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fileSharing readOnlyRecommended="1"/>
  <workbookPr showInkAnnotation="0" defaultThemeVersion="124226"/>
  <bookViews>
    <workbookView xWindow="-15" yWindow="-15" windowWidth="15405" windowHeight="7800" tabRatio="755"/>
  </bookViews>
  <sheets>
    <sheet name="Intro" sheetId="18" r:id="rId1"/>
    <sheet name="Per Capita Nominal" sheetId="1" r:id="rId2"/>
    <sheet name="Per Capita PPP" sheetId="2" r:id="rId3"/>
    <sheet name="Per Capita Normalized" sheetId="3" r:id="rId4"/>
    <sheet name="Aggregate Nominal" sheetId="4" r:id="rId5"/>
    <sheet name="Aggregate PPP" sheetId="5" r:id="rId6"/>
    <sheet name="Aggregate Normalized" sheetId="6" r:id="rId7"/>
    <sheet name="Graphs" sheetId="12" r:id="rId8"/>
  </sheets>
  <externalReferences>
    <externalReference r:id="rId9"/>
    <externalReference r:id="rId10"/>
  </externalReferences>
  <definedNames>
    <definedName name="data">[1]data!$B$1:$CY$66</definedName>
    <definedName name="error" localSheetId="0">[2]Checks!$A$112</definedName>
    <definedName name="error">#REF!</definedName>
    <definedName name="VLOOKUP_A5__Input_Data__D2_CX100_14_FALSE">'Per Capita Nominal'!$I$6:$CP$6</definedName>
  </definedNames>
  <calcPr calcId="125725"/>
</workbook>
</file>

<file path=xl/comments1.xml><?xml version="1.0" encoding="utf-8"?>
<comments xmlns="http://schemas.openxmlformats.org/spreadsheetml/2006/main">
  <authors>
    <author>Melinda</author>
  </authors>
  <commentList>
    <comment ref="B2" authorId="0">
      <text>
        <r>
          <rPr>
            <b/>
            <sz val="10"/>
            <color indexed="81"/>
            <rFont val="Tahoma"/>
            <family val="2"/>
          </rPr>
          <t>Fully expand Per Capita Nominal and Aggregate Nominal spreadsheets to see all graphs.</t>
        </r>
      </text>
    </comment>
  </commentList>
</comments>
</file>

<file path=xl/sharedStrings.xml><?xml version="1.0" encoding="utf-8"?>
<sst xmlns="http://schemas.openxmlformats.org/spreadsheetml/2006/main" count="544" uniqueCount="182">
  <si>
    <t>Unit</t>
  </si>
  <si>
    <t>90+</t>
  </si>
  <si>
    <t>Lifecycle Deficit</t>
  </si>
  <si>
    <t>Consumption</t>
  </si>
  <si>
    <t>Earnings</t>
  </si>
  <si>
    <t>Asset-based Reallocations</t>
  </si>
  <si>
    <t>Public Asset-based Reallocations</t>
  </si>
  <si>
    <t>Public Asset Income</t>
  </si>
  <si>
    <t>Private Asset-based Reallocations</t>
  </si>
  <si>
    <t>Private Asset Income</t>
  </si>
  <si>
    <t>Average YL (30-49)</t>
  </si>
  <si>
    <t>Reallocations</t>
  </si>
  <si>
    <t>Interhousehold Transfers</t>
  </si>
  <si>
    <t>Interhousehold Transfers, Inflows</t>
  </si>
  <si>
    <t>Interhousehold Transfers, Outflows</t>
  </si>
  <si>
    <t>Intrahousehold Transfers</t>
  </si>
  <si>
    <t>Intrahousehold Transfers, Inflows</t>
  </si>
  <si>
    <t>Intrahousehold Transfers, Outflows</t>
  </si>
  <si>
    <t>Public Transfers</t>
  </si>
  <si>
    <t>Private Consumption</t>
  </si>
  <si>
    <t>Private Consumption, Education</t>
  </si>
  <si>
    <t>Private Consumption, Health</t>
  </si>
  <si>
    <t>Public Consumption</t>
  </si>
  <si>
    <t>Public Consumption, Education</t>
  </si>
  <si>
    <t>Public Consumption, Health</t>
  </si>
  <si>
    <t>Transfers</t>
  </si>
  <si>
    <t>Private Transfers</t>
  </si>
  <si>
    <t>Private Transfers, Inflows</t>
  </si>
  <si>
    <t>Private Transfers, Outflows</t>
  </si>
  <si>
    <t>Public Transfers, Inflows</t>
  </si>
  <si>
    <t>Public Transfers, Outflows</t>
  </si>
  <si>
    <t>Self-employment Labor Income</t>
  </si>
  <si>
    <t>All ages</t>
  </si>
  <si>
    <t>RA</t>
  </si>
  <si>
    <t>RAG</t>
  </si>
  <si>
    <t>YAG</t>
  </si>
  <si>
    <t>SG</t>
  </si>
  <si>
    <t>RAF</t>
  </si>
  <si>
    <t>YAF</t>
  </si>
  <si>
    <t>SF</t>
  </si>
  <si>
    <t>TG</t>
  </si>
  <si>
    <t>TGI</t>
  </si>
  <si>
    <t>TGO</t>
  </si>
  <si>
    <t>DN</t>
  </si>
  <si>
    <t>LCD</t>
  </si>
  <si>
    <t>C</t>
  </si>
  <si>
    <t>CG</t>
  </si>
  <si>
    <t>CGE</t>
  </si>
  <si>
    <t>CGH</t>
  </si>
  <si>
    <t>CGX</t>
  </si>
  <si>
    <t>CF</t>
  </si>
  <si>
    <t>CFE</t>
  </si>
  <si>
    <t>CFH</t>
  </si>
  <si>
    <t>CFX</t>
  </si>
  <si>
    <t>YL</t>
  </si>
  <si>
    <t>YLE</t>
  </si>
  <si>
    <t>YLS</t>
  </si>
  <si>
    <t xml:space="preserve">Less: Labor Income </t>
  </si>
  <si>
    <t>Population</t>
  </si>
  <si>
    <t>Private Consumption, Other than health and education</t>
  </si>
  <si>
    <t>Contents:</t>
  </si>
  <si>
    <t>Per Capita Nominal</t>
  </si>
  <si>
    <t>Per Capita PPP</t>
  </si>
  <si>
    <t>Per Capital Normalized</t>
  </si>
  <si>
    <t>Aggregate Nominal</t>
  </si>
  <si>
    <t>Aggregate PPP</t>
  </si>
  <si>
    <t>Aggregate Normalized</t>
  </si>
  <si>
    <t>Aggregate nominal values for each age group in the population.</t>
  </si>
  <si>
    <t>Country:</t>
  </si>
  <si>
    <t>Year:</t>
  </si>
  <si>
    <t>The NTA Project is a collaborative project to measure, analyze and interpret macroeconomic aspects of age and population aging around the world. The lead institutions for the NTA project are the Center for the Economics and Demography of Aging, University of California at Berkeley and the Population and Health Studies Program, East-West Center. Research teams in more than 35 countries are responsible for constructing the accounts.  Please refer to www.ntaccounts.org for more information.</t>
  </si>
  <si>
    <t>www.ntaccounts.org</t>
  </si>
  <si>
    <t>National Transfer Accounts website:</t>
  </si>
  <si>
    <t xml:space="preserve">Aggregate values expressed as a proportion of the simple average of the aggregate labor income of the 30-49-year-old age groups. </t>
  </si>
  <si>
    <t xml:space="preserve">Aggregate values expressed in US$ using purchasing power parity to convert currency. </t>
  </si>
  <si>
    <t xml:space="preserve">Per capita values expressed as a proportion of average labor income of the population between the ages of 30 and 49. </t>
  </si>
  <si>
    <t>Per capita values expressed in US$ using purchasing power parity to convert currency.</t>
  </si>
  <si>
    <t xml:space="preserve">Annual nominal flows per person by single-year of age expressed in the country's own currency.  </t>
  </si>
  <si>
    <t>PPP (1 USD =</t>
  </si>
  <si>
    <t xml:space="preserve">Values are normalized by dividing by the simple </t>
  </si>
  <si>
    <t>average of labor income for individuals 30-49 years old.</t>
  </si>
  <si>
    <t>T</t>
  </si>
  <si>
    <t>TF</t>
  </si>
  <si>
    <t>TFB</t>
  </si>
  <si>
    <t>TFBI</t>
  </si>
  <si>
    <t>TFBO</t>
  </si>
  <si>
    <t>TFI</t>
  </si>
  <si>
    <t>TFO</t>
  </si>
  <si>
    <t>TFW</t>
  </si>
  <si>
    <t>TFWE</t>
  </si>
  <si>
    <t>TFWEI</t>
  </si>
  <si>
    <t>TFWEO</t>
  </si>
  <si>
    <t>TFWH</t>
  </si>
  <si>
    <t>TFWHI</t>
  </si>
  <si>
    <t>TFWHO</t>
  </si>
  <si>
    <t>TFWI</t>
  </si>
  <si>
    <t>TFWO</t>
  </si>
  <si>
    <t>TFWS</t>
  </si>
  <si>
    <t>TFWSI</t>
  </si>
  <si>
    <t>TFWSO</t>
  </si>
  <si>
    <t>TFWX</t>
  </si>
  <si>
    <t>TFWXI</t>
  </si>
  <si>
    <t>TFWXO</t>
  </si>
  <si>
    <t>TGE</t>
  </si>
  <si>
    <t>TGEI</t>
  </si>
  <si>
    <t>TGEO</t>
  </si>
  <si>
    <t>TGH</t>
  </si>
  <si>
    <t>TGHI</t>
  </si>
  <si>
    <t>TGHO</t>
  </si>
  <si>
    <t>TGSOA</t>
  </si>
  <si>
    <t>TGSOAI</t>
  </si>
  <si>
    <t>TGSOAO</t>
  </si>
  <si>
    <t>TGXC</t>
  </si>
  <si>
    <t>TGXCI</t>
  </si>
  <si>
    <t>TGXCO</t>
  </si>
  <si>
    <t>TGXI</t>
  </si>
  <si>
    <t>TGXII</t>
  </si>
  <si>
    <t>TGXIO</t>
  </si>
  <si>
    <t>R</t>
  </si>
  <si>
    <t>+</t>
  </si>
  <si>
    <t>Public Transfers, Education</t>
  </si>
  <si>
    <t>Public Transfers, Education, Inflows</t>
  </si>
  <si>
    <t>Public Transfers, Education, Outflows</t>
  </si>
  <si>
    <t>Public Transfers, Pensions</t>
  </si>
  <si>
    <t>Public Transfers, Pensions, Inflows</t>
  </si>
  <si>
    <t>Public Transfers, Pensions, Outflows</t>
  </si>
  <si>
    <t>Intrahousehold Transfers, Education</t>
  </si>
  <si>
    <t>Intrahousehold Transfers, Education, Inflows</t>
  </si>
  <si>
    <t>Intrahousehold Transfers, Education, Outflows</t>
  </si>
  <si>
    <t>Intrahousehold Transfers, Health</t>
  </si>
  <si>
    <t>Intrahousehold Transfers, Health, Inflows</t>
  </si>
  <si>
    <t>Intrahousehold Transfers, Health, Outflows</t>
  </si>
  <si>
    <t>Intrahousehold Transfers, Saving</t>
  </si>
  <si>
    <t>Intrahousehold Transfers, Saving, Inflows</t>
  </si>
  <si>
    <t>Intrahousehold Transfers, Saving, Outflows</t>
  </si>
  <si>
    <t>Public Transfers, Health</t>
  </si>
  <si>
    <t>Public Transfers, Health, Inflows</t>
  </si>
  <si>
    <t>PublicTransfers,  Health, Outflows</t>
  </si>
  <si>
    <t>Public Consumption, Other than health and education</t>
  </si>
  <si>
    <t>Public Transfers, Other in-kind</t>
  </si>
  <si>
    <t>Public Transfers, Other in-kind, Inflows</t>
  </si>
  <si>
    <t>Public Transfers, Other in-kind, Outflows</t>
  </si>
  <si>
    <t>Public Transfers, Other cash</t>
  </si>
  <si>
    <t>Public Transfers, Other cash, Inflows</t>
  </si>
  <si>
    <t>Public Transfers, Other cash, Outflows</t>
  </si>
  <si>
    <t>Intrahousehold Transfers, Consumption other than health and education</t>
  </si>
  <si>
    <t>Intrahousehold Transfers, Consumption other than health and education, Inflows</t>
  </si>
  <si>
    <t>Intrahousehold Transfers, Consumption other than health and education, Outflows</t>
  </si>
  <si>
    <t>Intrahousehold Transfers, Consumption</t>
  </si>
  <si>
    <t>Intrahousehold Transfers, Consumption, Inflows</t>
  </si>
  <si>
    <t>Intrahousehold Transfers, Consumption, Outflows</t>
  </si>
  <si>
    <t>TFC</t>
  </si>
  <si>
    <t>TFCI</t>
  </si>
  <si>
    <t>TFCO</t>
  </si>
  <si>
    <t>Private Capital Income, owner-occupied housing</t>
  </si>
  <si>
    <t>Private Capital Income, business &amp; non-profits</t>
  </si>
  <si>
    <t>Private Property Income</t>
  </si>
  <si>
    <t>YKFH</t>
  </si>
  <si>
    <t>YPF</t>
  </si>
  <si>
    <t>YKF-YKFH</t>
  </si>
  <si>
    <t xml:space="preserve"> </t>
  </si>
  <si>
    <t>Click on + and - signs on left to expand or contract groupings, or click on group numbers on top left.</t>
  </si>
  <si>
    <t>Values are normalized by dividing by the</t>
  </si>
  <si>
    <t>average aggregate labor income for individuals 30-49 years old.</t>
  </si>
  <si>
    <t>Public Saving</t>
  </si>
  <si>
    <t>Private Saving</t>
  </si>
  <si>
    <t>Graphical Representation of selected age profiles</t>
  </si>
  <si>
    <t>Indonesia</t>
  </si>
  <si>
    <t>Table 2. Annual per capita flows, (USD), Indonesia , 2005</t>
  </si>
  <si>
    <t>Converting THB to US dollars based on</t>
  </si>
  <si>
    <t>purchasing power parity (PPP) ratios for 2005</t>
  </si>
  <si>
    <t>THB)</t>
  </si>
  <si>
    <t>Table 3. Annual per capita flows (normalized), Indonesia , 2005</t>
  </si>
  <si>
    <t>Table 5. Annual aggregate flows, (USD), Indonesia , 2005</t>
  </si>
  <si>
    <t>Table 6. Annual aggregate flows (normalized), Indonesia , 2005</t>
  </si>
  <si>
    <t>Version:</t>
  </si>
  <si>
    <t>Version 1.0</t>
  </si>
  <si>
    <t>For more informtion, see:  Ronald Lee and Andrew Mason, lead authors and editors, 2011.  Population Aging and the Generational Economy:  A Global Perspective. Cheltenham, UK, Edward Elgar.</t>
  </si>
  <si>
    <t xml:space="preserve">Suggested citation: Maliki (2011). </t>
  </si>
  <si>
    <t>NTA Country Report, Indonesia , 2005. National Transfer Accounts. URL: http://www.ntaccounts.org</t>
  </si>
  <si>
    <t>Table 1. Annual per capita flows (Rupiah), Indonesia , 2005</t>
  </si>
  <si>
    <t>Table 4. Annual aggregate flows, (Rupiah), Indonesia, 2005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</si>
</sst>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0.000"/>
    <numFmt numFmtId="165" formatCode="_(* #,##0_);_(* \(#,##0\);_(* &quot;-&quot;??_);_(@_)"/>
    <numFmt numFmtId="166" formatCode="0.00000"/>
    <numFmt numFmtId="167" formatCode="0.0"/>
  </numFmts>
  <fonts count="41" x14ac:knownFonts="1">
    <font>
      <sz val="11"/>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color indexed="8"/>
      <name val="times new roman"/>
      <family val="1"/>
    </font>
    <font>
      <b/>
      <sz val="11"/>
      <name val="times new roman"/>
      <family val="1"/>
    </font>
    <font>
      <sz val="11"/>
      <color theme="1"/>
      <name val="times new roman"/>
      <family val="2"/>
    </font>
    <font>
      <sz val="11"/>
      <color theme="1"/>
      <name val="times new roman"/>
      <family val="1"/>
    </font>
    <font>
      <b/>
      <sz val="11"/>
      <color theme="1"/>
      <name val="times new roman"/>
      <family val="1"/>
    </font>
    <font>
      <sz val="11"/>
      <color theme="1"/>
      <name val="Calibri"/>
      <family val="2"/>
      <scheme val="minor"/>
    </font>
    <font>
      <b/>
      <sz val="11"/>
      <color theme="1"/>
      <name val="Calibri"/>
      <family val="2"/>
      <scheme val="minor"/>
    </font>
    <font>
      <sz val="11"/>
      <name val="times new roman"/>
      <family val="2"/>
    </font>
    <font>
      <sz val="11"/>
      <name val="times new roman"/>
      <family val="1"/>
    </font>
    <font>
      <sz val="11"/>
      <color theme="0"/>
      <name val="Calibri"/>
      <family val="2"/>
      <scheme val="minor"/>
    </font>
    <font>
      <sz val="11"/>
      <color rgb="FFFF0000"/>
      <name val="Calibri"/>
      <family val="2"/>
      <scheme val="minor"/>
    </font>
    <font>
      <sz val="14"/>
      <color theme="1"/>
      <name val="times new roman"/>
      <family val="2"/>
    </font>
    <font>
      <sz val="14"/>
      <color theme="0"/>
      <name val="times new roman"/>
      <family val="2"/>
    </font>
    <font>
      <b/>
      <u/>
      <sz val="11"/>
      <color theme="1"/>
      <name val="times new roman"/>
      <family val="1"/>
    </font>
    <font>
      <u/>
      <sz val="11"/>
      <color theme="10"/>
      <name val="times new roman"/>
      <family val="2"/>
    </font>
    <font>
      <b/>
      <sz val="14"/>
      <color theme="1"/>
      <name val="Calibri"/>
      <family val="2"/>
    </font>
    <font>
      <b/>
      <sz val="14"/>
      <name val="times new roman"/>
      <family val="1"/>
    </font>
    <font>
      <sz val="11"/>
      <color theme="0" tint="-0.14999847407452621"/>
      <name val="times new roman"/>
      <family val="1"/>
    </font>
    <font>
      <sz val="9"/>
      <color theme="0"/>
      <name val="times new roman"/>
      <family val="2"/>
    </font>
    <font>
      <b/>
      <sz val="14"/>
      <name val="Calibri"/>
      <family val="2"/>
    </font>
    <font>
      <u/>
      <sz val="11"/>
      <name val="times new roman"/>
      <family val="1"/>
    </font>
    <font>
      <i/>
      <sz val="11"/>
      <name val="times new roman"/>
      <family val="1"/>
    </font>
    <font>
      <i/>
      <sz val="11"/>
      <color rgb="FF00206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0"/>
      <color indexed="81"/>
      <name val="Tahoma"/>
      <family val="2"/>
    </font>
  </fonts>
  <fills count="43">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6">
    <xf numFmtId="0" fontId="0" fillId="0" borderId="0"/>
    <xf numFmtId="43" fontId="6"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9" fontId="9"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18" fillId="0" borderId="0" applyNumberFormat="0" applyFill="0" applyBorder="0" applyAlignment="0" applyProtection="0"/>
    <xf numFmtId="0" fontId="27" fillId="0" borderId="0" applyNumberFormat="0" applyFill="0" applyBorder="0" applyAlignment="0" applyProtection="0"/>
    <xf numFmtId="0" fontId="28" fillId="0" borderId="2" applyNumberFormat="0" applyFill="0" applyAlignment="0" applyProtection="0"/>
    <xf numFmtId="0" fontId="29" fillId="0" borderId="3" applyNumberFormat="0" applyFill="0" applyAlignment="0" applyProtection="0"/>
    <xf numFmtId="0" fontId="30" fillId="0" borderId="4" applyNumberFormat="0" applyFill="0" applyAlignment="0" applyProtection="0"/>
    <xf numFmtId="0" fontId="30" fillId="0" borderId="0" applyNumberFormat="0" applyFill="0" applyBorder="0" applyAlignment="0" applyProtection="0"/>
    <xf numFmtId="0" fontId="31" fillId="12" borderId="0" applyNumberFormat="0" applyBorder="0" applyAlignment="0" applyProtection="0"/>
    <xf numFmtId="0" fontId="32" fillId="13" borderId="0" applyNumberFormat="0" applyBorder="0" applyAlignment="0" applyProtection="0"/>
    <xf numFmtId="0" fontId="33" fillId="14" borderId="0" applyNumberFormat="0" applyBorder="0" applyAlignment="0" applyProtection="0"/>
    <xf numFmtId="0" fontId="34" fillId="15" borderId="5" applyNumberFormat="0" applyAlignment="0" applyProtection="0"/>
    <xf numFmtId="0" fontId="35" fillId="16" borderId="6" applyNumberFormat="0" applyAlignment="0" applyProtection="0"/>
    <xf numFmtId="0" fontId="36" fillId="16" borderId="5" applyNumberFormat="0" applyAlignment="0" applyProtection="0"/>
    <xf numFmtId="0" fontId="37" fillId="0" borderId="7" applyNumberFormat="0" applyFill="0" applyAlignment="0" applyProtection="0"/>
    <xf numFmtId="0" fontId="38" fillId="17" borderId="8" applyNumberFormat="0" applyAlignment="0" applyProtection="0"/>
    <xf numFmtId="0" fontId="14" fillId="0" borderId="0" applyNumberFormat="0" applyFill="0" applyBorder="0" applyAlignment="0" applyProtection="0"/>
    <xf numFmtId="0" fontId="39" fillId="0" borderId="0" applyNumberFormat="0" applyFill="0" applyBorder="0" applyAlignment="0" applyProtection="0"/>
    <xf numFmtId="0" fontId="10" fillId="0" borderId="10" applyNumberFormat="0" applyFill="0" applyAlignment="0" applyProtection="0"/>
    <xf numFmtId="0" fontId="13"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13" fillId="42" borderId="0" applyNumberFormat="0" applyBorder="0" applyAlignment="0" applyProtection="0"/>
    <xf numFmtId="0" fontId="2" fillId="0" borderId="0"/>
    <xf numFmtId="0" fontId="2" fillId="18" borderId="9" applyNumberFormat="0" applyFont="0" applyAlignment="0" applyProtection="0"/>
    <xf numFmtId="0" fontId="1" fillId="0" borderId="0"/>
    <xf numFmtId="0" fontId="1" fillId="18" borderId="9" applyNumberFormat="0" applyFont="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cellStyleXfs>
  <cellXfs count="99">
    <xf numFmtId="0" fontId="0" fillId="0" borderId="0" xfId="0"/>
    <xf numFmtId="0" fontId="7" fillId="2" borderId="0" xfId="0" applyFont="1" applyFill="1" applyBorder="1"/>
    <xf numFmtId="0" fontId="4" fillId="2" borderId="0" xfId="0" applyFont="1" applyFill="1" applyBorder="1"/>
    <xf numFmtId="0" fontId="5" fillId="2" borderId="0" xfId="0" applyFont="1" applyFill="1" applyBorder="1"/>
    <xf numFmtId="3" fontId="7" fillId="2" borderId="0" xfId="0" applyNumberFormat="1" applyFont="1" applyFill="1" applyBorder="1"/>
    <xf numFmtId="38" fontId="7" fillId="2" borderId="0" xfId="0" applyNumberFormat="1" applyFont="1" applyFill="1" applyBorder="1"/>
    <xf numFmtId="0" fontId="0" fillId="2" borderId="0" xfId="0" applyFill="1" applyBorder="1"/>
    <xf numFmtId="164" fontId="7" fillId="2" borderId="0" xfId="0" applyNumberFormat="1" applyFont="1" applyFill="1" applyBorder="1"/>
    <xf numFmtId="0" fontId="8" fillId="2" borderId="0" xfId="0" applyFont="1" applyFill="1" applyBorder="1"/>
    <xf numFmtId="165" fontId="7" fillId="2" borderId="0" xfId="1" applyNumberFormat="1" applyFont="1" applyFill="1" applyBorder="1" applyAlignment="1">
      <alignment horizontal="center"/>
    </xf>
    <xf numFmtId="3" fontId="7" fillId="2" borderId="0" xfId="0" applyNumberFormat="1" applyFont="1" applyFill="1" applyBorder="1" applyProtection="1"/>
    <xf numFmtId="164" fontId="7" fillId="2" borderId="0" xfId="0" applyNumberFormat="1" applyFont="1" applyFill="1" applyBorder="1" applyProtection="1"/>
    <xf numFmtId="0" fontId="12" fillId="2" borderId="0" xfId="0" applyFont="1" applyFill="1" applyBorder="1"/>
    <xf numFmtId="0" fontId="12" fillId="2" borderId="0" xfId="0" applyFont="1" applyFill="1" applyBorder="1" applyAlignment="1">
      <alignment horizontal="right"/>
    </xf>
    <xf numFmtId="0" fontId="12" fillId="2" borderId="0" xfId="0" applyFont="1" applyFill="1" applyBorder="1" applyAlignment="1">
      <alignment horizontal="left" indent="2"/>
    </xf>
    <xf numFmtId="0" fontId="5" fillId="2" borderId="0" xfId="0" applyFont="1" applyFill="1" applyBorder="1" applyAlignment="1">
      <alignment horizontal="left" indent="1"/>
    </xf>
    <xf numFmtId="0" fontId="12" fillId="2" borderId="0" xfId="0" applyFont="1" applyFill="1" applyBorder="1" applyAlignment="1">
      <alignment horizontal="left" indent="3"/>
    </xf>
    <xf numFmtId="3" fontId="12" fillId="2" borderId="0" xfId="0" applyNumberFormat="1" applyFont="1" applyFill="1" applyAlignment="1" applyProtection="1">
      <alignment horizontal="right"/>
    </xf>
    <xf numFmtId="3" fontId="12" fillId="2" borderId="0" xfId="0" applyNumberFormat="1" applyFont="1" applyFill="1" applyBorder="1" applyAlignment="1">
      <alignment horizontal="right" indent="1"/>
    </xf>
    <xf numFmtId="0" fontId="12" fillId="2" borderId="0" xfId="0" applyFont="1" applyFill="1" applyBorder="1" applyAlignment="1">
      <alignment horizontal="right" indent="1"/>
    </xf>
    <xf numFmtId="0" fontId="11" fillId="2" borderId="0" xfId="0" applyFont="1" applyFill="1" applyBorder="1" applyAlignment="1">
      <alignment horizontal="right"/>
    </xf>
    <xf numFmtId="0" fontId="12" fillId="4" borderId="0" xfId="0" applyFont="1" applyFill="1" applyBorder="1" applyAlignment="1">
      <alignment horizontal="right"/>
    </xf>
    <xf numFmtId="0" fontId="12" fillId="0" borderId="0" xfId="0" applyFont="1" applyFill="1" applyBorder="1" applyAlignment="1">
      <alignment horizontal="right"/>
    </xf>
    <xf numFmtId="0" fontId="5" fillId="0" borderId="0" xfId="0" applyFont="1" applyFill="1" applyBorder="1"/>
    <xf numFmtId="0" fontId="0" fillId="3" borderId="0" xfId="0" applyFill="1"/>
    <xf numFmtId="0" fontId="16" fillId="3" borderId="0" xfId="0" applyFont="1" applyFill="1"/>
    <xf numFmtId="0" fontId="16" fillId="3" borderId="0" xfId="0" applyFont="1" applyFill="1" applyAlignment="1">
      <alignment horizontal="center"/>
    </xf>
    <xf numFmtId="0" fontId="15" fillId="3" borderId="0" xfId="0" applyFont="1" applyFill="1" applyAlignment="1">
      <alignment horizontal="center"/>
    </xf>
    <xf numFmtId="0" fontId="0" fillId="0" borderId="1" xfId="0" applyFont="1" applyBorder="1"/>
    <xf numFmtId="0" fontId="0" fillId="0" borderId="1" xfId="0" applyBorder="1"/>
    <xf numFmtId="0" fontId="0" fillId="2" borderId="0" xfId="0" applyFill="1"/>
    <xf numFmtId="0" fontId="17" fillId="2" borderId="1" xfId="0" applyFont="1" applyFill="1" applyBorder="1"/>
    <xf numFmtId="0" fontId="0" fillId="2" borderId="1" xfId="0" applyFill="1" applyBorder="1"/>
    <xf numFmtId="0" fontId="0" fillId="2" borderId="1" xfId="0" applyFont="1" applyFill="1" applyBorder="1"/>
    <xf numFmtId="0" fontId="0" fillId="2" borderId="0" xfId="0" applyNumberFormat="1" applyFill="1" applyAlignment="1">
      <alignment wrapText="1"/>
    </xf>
    <xf numFmtId="0" fontId="18" fillId="2" borderId="0" xfId="9" applyFill="1"/>
    <xf numFmtId="0" fontId="0" fillId="5" borderId="1" xfId="0" applyFill="1" applyBorder="1" applyAlignment="1">
      <alignment vertical="center"/>
    </xf>
    <xf numFmtId="0" fontId="0" fillId="5" borderId="0" xfId="0" applyFill="1" applyAlignment="1">
      <alignment vertical="center"/>
    </xf>
    <xf numFmtId="0" fontId="0" fillId="10" borderId="1" xfId="0" applyFill="1" applyBorder="1" applyAlignment="1">
      <alignment vertical="center"/>
    </xf>
    <xf numFmtId="0" fontId="0" fillId="10" borderId="0" xfId="0" applyFill="1" applyAlignment="1">
      <alignment vertical="center"/>
    </xf>
    <xf numFmtId="0" fontId="0" fillId="6" borderId="1" xfId="0" applyFill="1" applyBorder="1" applyAlignment="1">
      <alignment vertical="center"/>
    </xf>
    <xf numFmtId="0" fontId="0" fillId="6" borderId="0" xfId="0" applyFill="1" applyAlignment="1">
      <alignment vertical="center"/>
    </xf>
    <xf numFmtId="0" fontId="0" fillId="8" borderId="1" xfId="0" applyFill="1" applyBorder="1" applyAlignment="1">
      <alignment vertical="center"/>
    </xf>
    <xf numFmtId="0" fontId="0" fillId="8" borderId="0" xfId="0" applyFill="1" applyAlignment="1">
      <alignment vertical="center"/>
    </xf>
    <xf numFmtId="0" fontId="0" fillId="9" borderId="1" xfId="0" applyFill="1" applyBorder="1" applyAlignment="1">
      <alignment vertical="center"/>
    </xf>
    <xf numFmtId="0" fontId="0" fillId="9" borderId="0" xfId="0" applyFill="1" applyAlignment="1">
      <alignment horizontal="left" vertical="center"/>
    </xf>
    <xf numFmtId="0" fontId="0" fillId="7" borderId="1" xfId="0" applyFont="1" applyFill="1" applyBorder="1" applyAlignment="1">
      <alignment vertical="center"/>
    </xf>
    <xf numFmtId="0" fontId="0" fillId="7" borderId="0" xfId="0" applyFill="1" applyAlignment="1">
      <alignment vertical="center"/>
    </xf>
    <xf numFmtId="0" fontId="19" fillId="4" borderId="0" xfId="0" applyFont="1" applyFill="1" applyAlignment="1">
      <alignment horizontal="right"/>
    </xf>
    <xf numFmtId="0" fontId="20" fillId="4" borderId="0" xfId="0" applyFont="1" applyFill="1" applyBorder="1" applyAlignment="1">
      <alignment horizontal="right"/>
    </xf>
    <xf numFmtId="0" fontId="7" fillId="4" borderId="0" xfId="0" applyFont="1" applyFill="1" applyBorder="1"/>
    <xf numFmtId="0" fontId="4" fillId="4" borderId="0" xfId="0" applyFont="1" applyFill="1" applyBorder="1"/>
    <xf numFmtId="0" fontId="4" fillId="4" borderId="0" xfId="0" applyFont="1" applyFill="1" applyBorder="1" applyAlignment="1">
      <alignment horizontal="center"/>
    </xf>
    <xf numFmtId="0" fontId="12" fillId="11" borderId="0" xfId="0" applyFont="1" applyFill="1" applyBorder="1" applyAlignment="1">
      <alignment horizontal="left"/>
    </xf>
    <xf numFmtId="0" fontId="12" fillId="11" borderId="0" xfId="0" applyFont="1" applyFill="1" applyBorder="1" applyAlignment="1">
      <alignment horizontal="right"/>
    </xf>
    <xf numFmtId="166" fontId="12" fillId="11" borderId="0" xfId="0" applyNumberFormat="1" applyFont="1" applyFill="1" applyBorder="1" applyAlignment="1">
      <alignment horizontal="right"/>
    </xf>
    <xf numFmtId="0" fontId="7" fillId="11" borderId="0" xfId="0" applyFont="1" applyFill="1" applyBorder="1"/>
    <xf numFmtId="0" fontId="12" fillId="11" borderId="0" xfId="0" applyFont="1" applyFill="1" applyBorder="1"/>
    <xf numFmtId="0" fontId="0" fillId="11" borderId="0" xfId="0" applyFill="1" applyBorder="1" applyAlignment="1">
      <alignment horizontal="left" indent="1"/>
    </xf>
    <xf numFmtId="0" fontId="4" fillId="11" borderId="0" xfId="0" applyFont="1" applyFill="1" applyBorder="1" applyAlignment="1">
      <alignment horizontal="right"/>
    </xf>
    <xf numFmtId="165" fontId="12" fillId="11" borderId="0" xfId="1" applyNumberFormat="1" applyFont="1" applyFill="1" applyBorder="1"/>
    <xf numFmtId="0" fontId="4" fillId="11" borderId="0" xfId="0" applyFont="1" applyFill="1" applyBorder="1"/>
    <xf numFmtId="3" fontId="4" fillId="11" borderId="0" xfId="0" applyNumberFormat="1" applyFont="1" applyFill="1" applyBorder="1" applyAlignment="1">
      <alignment horizontal="center"/>
    </xf>
    <xf numFmtId="165" fontId="7" fillId="11" borderId="0" xfId="1" applyNumberFormat="1" applyFont="1" applyFill="1" applyBorder="1" applyAlignment="1">
      <alignment horizontal="center"/>
    </xf>
    <xf numFmtId="0" fontId="4" fillId="11" borderId="0" xfId="0" applyFont="1" applyFill="1" applyBorder="1" applyAlignment="1"/>
    <xf numFmtId="0" fontId="21" fillId="11" borderId="0" xfId="0" applyFont="1" applyFill="1" applyBorder="1" applyAlignment="1">
      <alignment horizontal="right"/>
    </xf>
    <xf numFmtId="0" fontId="21" fillId="11" borderId="0" xfId="0" applyFont="1" applyFill="1" applyBorder="1" applyAlignment="1">
      <alignment horizontal="center"/>
    </xf>
    <xf numFmtId="0" fontId="21" fillId="11" borderId="0" xfId="0" applyFont="1" applyFill="1" applyBorder="1"/>
    <xf numFmtId="0" fontId="19" fillId="4" borderId="0" xfId="0" applyFont="1" applyFill="1" applyAlignment="1">
      <alignment horizontal="left"/>
    </xf>
    <xf numFmtId="0" fontId="20" fillId="4" borderId="0" xfId="0" applyFont="1" applyFill="1" applyAlignment="1">
      <alignment horizontal="left"/>
    </xf>
    <xf numFmtId="0" fontId="12" fillId="0" borderId="0" xfId="0" applyFont="1"/>
    <xf numFmtId="0" fontId="23" fillId="4" borderId="0" xfId="0" applyFont="1" applyFill="1" applyAlignment="1">
      <alignment horizontal="left"/>
    </xf>
    <xf numFmtId="0" fontId="11" fillId="11" borderId="0" xfId="0" applyFont="1" applyFill="1" applyBorder="1" applyAlignment="1">
      <alignment horizontal="left" indent="1"/>
    </xf>
    <xf numFmtId="0" fontId="11" fillId="2" borderId="0" xfId="0" applyFont="1" applyFill="1" applyBorder="1"/>
    <xf numFmtId="0" fontId="24" fillId="0" borderId="0" xfId="0" applyFont="1" applyFill="1"/>
    <xf numFmtId="0" fontId="24" fillId="0" borderId="0" xfId="0" applyFont="1"/>
    <xf numFmtId="3" fontId="12" fillId="0" borderId="0" xfId="0" applyNumberFormat="1" applyFont="1" applyFill="1" applyBorder="1" applyAlignment="1" applyProtection="1">
      <alignment horizontal="right"/>
    </xf>
    <xf numFmtId="0" fontId="24" fillId="2" borderId="0" xfId="0" applyFont="1" applyFill="1" applyBorder="1" applyAlignment="1">
      <alignment horizontal="left" indent="2"/>
    </xf>
    <xf numFmtId="0" fontId="12" fillId="2" borderId="0" xfId="0" applyFont="1" applyFill="1" applyBorder="1" applyAlignment="1">
      <alignment horizontal="left" indent="4"/>
    </xf>
    <xf numFmtId="0" fontId="12" fillId="2" borderId="0" xfId="0" applyFont="1" applyFill="1" applyBorder="1" applyAlignment="1">
      <alignment horizontal="left" indent="5"/>
    </xf>
    <xf numFmtId="0" fontId="5" fillId="0" borderId="0" xfId="0" applyFont="1" applyBorder="1" applyAlignment="1">
      <alignment horizontal="left" indent="1"/>
    </xf>
    <xf numFmtId="0" fontId="12" fillId="2" borderId="0" xfId="0" applyFont="1" applyFill="1" applyAlignment="1">
      <alignment horizontal="left" indent="4"/>
    </xf>
    <xf numFmtId="3" fontId="7" fillId="2" borderId="0" xfId="0" applyNumberFormat="1" applyFont="1" applyFill="1" applyBorder="1" applyAlignment="1" applyProtection="1">
      <alignment horizontal="left" indent="1"/>
    </xf>
    <xf numFmtId="0" fontId="7" fillId="2" borderId="0" xfId="0" applyFont="1" applyFill="1" applyBorder="1" applyAlignment="1">
      <alignment horizontal="left" indent="1"/>
    </xf>
    <xf numFmtId="0" fontId="12" fillId="0" borderId="0" xfId="0" applyFont="1" applyFill="1" applyBorder="1" applyAlignment="1">
      <alignment horizontal="left" indent="2"/>
    </xf>
    <xf numFmtId="0" fontId="12" fillId="2" borderId="0" xfId="0" applyFont="1" applyFill="1" applyAlignment="1">
      <alignment horizontal="left" indent="3"/>
    </xf>
    <xf numFmtId="0" fontId="12" fillId="2" borderId="0" xfId="0" applyFont="1" applyFill="1" applyBorder="1" applyAlignment="1">
      <alignment horizontal="left" indent="6"/>
    </xf>
    <xf numFmtId="0" fontId="12" fillId="2" borderId="0" xfId="0" applyFont="1" applyFill="1" applyBorder="1" applyAlignment="1">
      <alignment horizontal="left" indent="7"/>
    </xf>
    <xf numFmtId="0" fontId="25" fillId="2" borderId="0" xfId="0" applyFont="1" applyFill="1" applyBorder="1" applyAlignment="1">
      <alignment horizontal="left" indent="2"/>
    </xf>
    <xf numFmtId="0" fontId="26" fillId="4" borderId="0" xfId="0" applyFont="1" applyFill="1" applyBorder="1" applyAlignment="1">
      <alignment horizontal="left"/>
    </xf>
    <xf numFmtId="49" fontId="12" fillId="4" borderId="0" xfId="0" applyNumberFormat="1" applyFont="1" applyFill="1" applyBorder="1" applyAlignment="1">
      <alignment horizontal="right"/>
    </xf>
    <xf numFmtId="49" fontId="12" fillId="4" borderId="0" xfId="0" applyNumberFormat="1" applyFont="1" applyFill="1" applyBorder="1" applyAlignment="1">
      <alignment horizontal="left"/>
    </xf>
    <xf numFmtId="0" fontId="22" fillId="0" borderId="0" xfId="0" applyFont="1"/>
    <xf numFmtId="0" fontId="22" fillId="0" borderId="0" xfId="0" quotePrefix="1" applyFont="1"/>
    <xf numFmtId="0" fontId="16" fillId="3" borderId="0" xfId="0" applyFont="1" applyFill="1" applyAlignment="1"/>
    <xf numFmtId="167" fontId="16" fillId="3" borderId="0" xfId="0" applyNumberFormat="1" applyFont="1" applyFill="1" applyAlignment="1">
      <alignment horizontal="center"/>
    </xf>
    <xf numFmtId="0" fontId="0" fillId="2" borderId="0" xfId="0" applyNumberFormat="1" applyFill="1" applyAlignment="1">
      <alignment horizontal="left" vertical="top" wrapText="1"/>
    </xf>
    <xf numFmtId="0" fontId="4" fillId="11" borderId="0" xfId="0" applyFont="1" applyFill="1" applyBorder="1" applyAlignment="1">
      <alignment horizontal="left"/>
    </xf>
    <xf numFmtId="0" fontId="4" fillId="2" borderId="0" xfId="0" applyFont="1" applyFill="1" applyBorder="1" applyAlignment="1">
      <alignment horizontal="center"/>
    </xf>
  </cellXfs>
  <cellStyles count="66">
    <cellStyle name="20% - Accent1" xfId="27" builtinId="30" customBuiltin="1"/>
    <cellStyle name="20% - Accent1 2" xfId="54"/>
    <cellStyle name="20% - Accent2" xfId="31" builtinId="34" customBuiltin="1"/>
    <cellStyle name="20% - Accent2 2" xfId="56"/>
    <cellStyle name="20% - Accent3" xfId="35" builtinId="38" customBuiltin="1"/>
    <cellStyle name="20% - Accent3 2" xfId="58"/>
    <cellStyle name="20% - Accent4" xfId="39" builtinId="42" customBuiltin="1"/>
    <cellStyle name="20% - Accent4 2" xfId="60"/>
    <cellStyle name="20% - Accent5" xfId="43" builtinId="46" customBuiltin="1"/>
    <cellStyle name="20% - Accent5 2" xfId="62"/>
    <cellStyle name="20% - Accent6" xfId="47" builtinId="50" customBuiltin="1"/>
    <cellStyle name="20% - Accent6 2" xfId="64"/>
    <cellStyle name="40% - Accent1" xfId="28" builtinId="31" customBuiltin="1"/>
    <cellStyle name="40% - Accent1 2" xfId="55"/>
    <cellStyle name="40% - Accent2" xfId="32" builtinId="35" customBuiltin="1"/>
    <cellStyle name="40% - Accent2 2" xfId="57"/>
    <cellStyle name="40% - Accent3" xfId="36" builtinId="39" customBuiltin="1"/>
    <cellStyle name="40% - Accent3 2" xfId="59"/>
    <cellStyle name="40% - Accent4" xfId="40" builtinId="43" customBuiltin="1"/>
    <cellStyle name="40% - Accent4 2" xfId="61"/>
    <cellStyle name="40% - Accent5" xfId="44" builtinId="47" customBuiltin="1"/>
    <cellStyle name="40% - Accent5 2" xfId="63"/>
    <cellStyle name="40% - Accent6" xfId="48" builtinId="51" customBuiltin="1"/>
    <cellStyle name="40% - Accent6 2" xfId="65"/>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6" builtinId="27" customBuiltin="1"/>
    <cellStyle name="Calculation" xfId="20" builtinId="22" customBuiltin="1"/>
    <cellStyle name="Check Cell" xfId="22" builtinId="23" customBuiltin="1"/>
    <cellStyle name="Comma" xfId="1" builtinId="3"/>
    <cellStyle name="Comma 2" xfId="3"/>
    <cellStyle name="Comma 2 2" xfId="7"/>
    <cellStyle name="Currency 2" xfId="4"/>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link" xfId="9" builtinId="8"/>
    <cellStyle name="Input" xfId="18" builtinId="20" customBuiltin="1"/>
    <cellStyle name="Linked Cell" xfId="21" builtinId="24" customBuiltin="1"/>
    <cellStyle name="Neutral" xfId="17" builtinId="28" customBuiltin="1"/>
    <cellStyle name="Normal" xfId="0" builtinId="0"/>
    <cellStyle name="Normal 2" xfId="2"/>
    <cellStyle name="Normal 2 2" xfId="6"/>
    <cellStyle name="Normal 3" xfId="50"/>
    <cellStyle name="Normal 4" xfId="52"/>
    <cellStyle name="Note 2" xfId="51"/>
    <cellStyle name="Note 3" xfId="53"/>
    <cellStyle name="Output" xfId="19" builtinId="21" customBuiltin="1"/>
    <cellStyle name="Percent 2" xfId="5"/>
    <cellStyle name="Percent 2 2" xfId="8"/>
    <cellStyle name="Title" xfId="10" builtinId="15" customBuiltin="1"/>
    <cellStyle name="Total" xfId="25" builtinId="25" customBuiltin="1"/>
    <cellStyle name="Warning Text" xfId="23" builtinId="11" customBuiltin="1"/>
  </cellStyles>
  <dxfs count="0"/>
  <tableStyles count="0" defaultTableStyle="TableStyleMedium9" defaultPivotStyle="PivotStyleLight16"/>
  <colors>
    <mruColors>
      <color rgb="FF006600"/>
      <color rgb="FF336600"/>
      <color rgb="FF0099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100"/>
            </a:pPr>
            <a:r>
              <a:rPr lang="en-US" sz="1100"/>
              <a:t>Per Capita Values,</a:t>
            </a:r>
            <a:r>
              <a:rPr lang="en-US" sz="1100" baseline="0"/>
              <a:t> Local Currency </a:t>
            </a:r>
            <a:r>
              <a:rPr lang="en-US" sz="1100"/>
              <a:t>(Thousands)</a:t>
            </a:r>
          </a:p>
        </c:rich>
      </c:tx>
      <c:layout>
        <c:manualLayout>
          <c:xMode val="edge"/>
          <c:yMode val="edge"/>
          <c:x val="0.23542422719763409"/>
          <c:y val="8.5333318999127536E-3"/>
        </c:manualLayout>
      </c:layout>
      <c:overlay val="1"/>
    </c:title>
    <c:autoTitleDeleted val="0"/>
    <c:plotArea>
      <c:layout/>
      <c:lineChart>
        <c:grouping val="standard"/>
        <c:varyColors val="0"/>
        <c:ser>
          <c:idx val="0"/>
          <c:order val="0"/>
          <c:tx>
            <c:strRef>
              <c:f>'Per Capita Nominal'!$A$7</c:f>
              <c:strCache>
                <c:ptCount val="1"/>
                <c:pt idx="0">
                  <c:v>Consumption</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Nominal'!$D$7:$CP$7</c:f>
              <c:numCache>
                <c:formatCode>#,##0</c:formatCode>
                <c:ptCount val="91"/>
                <c:pt idx="0">
                  <c:v>3745251.58368744</c:v>
                </c:pt>
                <c:pt idx="1">
                  <c:v>3909814.58748439</c:v>
                </c:pt>
                <c:pt idx="2">
                  <c:v>4074377.5912813302</c:v>
                </c:pt>
                <c:pt idx="3">
                  <c:v>4237918.1992301</c:v>
                </c:pt>
                <c:pt idx="4">
                  <c:v>4400524.7695748303</c:v>
                </c:pt>
                <c:pt idx="5">
                  <c:v>4662860.1642586598</c:v>
                </c:pt>
                <c:pt idx="6">
                  <c:v>5458535.5449957298</c:v>
                </c:pt>
                <c:pt idx="7">
                  <c:v>6646871.0603347002</c:v>
                </c:pt>
                <c:pt idx="8">
                  <c:v>6991298.7117037997</c:v>
                </c:pt>
                <c:pt idx="9">
                  <c:v>7197178.6466691904</c:v>
                </c:pt>
                <c:pt idx="10">
                  <c:v>7509465.4722092897</c:v>
                </c:pt>
                <c:pt idx="11">
                  <c:v>7729986.6491125599</c:v>
                </c:pt>
                <c:pt idx="12">
                  <c:v>8002725.5514874598</c:v>
                </c:pt>
                <c:pt idx="13">
                  <c:v>8279361.3026834298</c:v>
                </c:pt>
                <c:pt idx="14">
                  <c:v>8392233.3333250899</c:v>
                </c:pt>
                <c:pt idx="15">
                  <c:v>8719309.3547004592</c:v>
                </c:pt>
                <c:pt idx="16">
                  <c:v>8852057.5781826694</c:v>
                </c:pt>
                <c:pt idx="17">
                  <c:v>8897467.5503392797</c:v>
                </c:pt>
                <c:pt idx="18">
                  <c:v>8738287.1086039003</c:v>
                </c:pt>
                <c:pt idx="19">
                  <c:v>8560415.3348564599</c:v>
                </c:pt>
                <c:pt idx="20">
                  <c:v>8723828.2236772906</c:v>
                </c:pt>
                <c:pt idx="21">
                  <c:v>9040457.4811698701</c:v>
                </c:pt>
                <c:pt idx="22">
                  <c:v>8963164.0915150791</c:v>
                </c:pt>
                <c:pt idx="23">
                  <c:v>9029614.1184176803</c:v>
                </c:pt>
                <c:pt idx="24">
                  <c:v>9102007.3759369906</c:v>
                </c:pt>
                <c:pt idx="25">
                  <c:v>9207066.5010603797</c:v>
                </c:pt>
                <c:pt idx="26">
                  <c:v>9325582.4689651392</c:v>
                </c:pt>
                <c:pt idx="27">
                  <c:v>9438328.1058446094</c:v>
                </c:pt>
                <c:pt idx="28">
                  <c:v>9489061.1269555297</c:v>
                </c:pt>
                <c:pt idx="29">
                  <c:v>9588001.7113200407</c:v>
                </c:pt>
                <c:pt idx="30">
                  <c:v>9609347.9098989498</c:v>
                </c:pt>
                <c:pt idx="31">
                  <c:v>9591342.6716767307</c:v>
                </c:pt>
                <c:pt idx="32">
                  <c:v>9595859.4332542103</c:v>
                </c:pt>
                <c:pt idx="33">
                  <c:v>9565361.6824213993</c:v>
                </c:pt>
                <c:pt idx="34">
                  <c:v>9553345.2021779399</c:v>
                </c:pt>
                <c:pt idx="35">
                  <c:v>9512099.1704059895</c:v>
                </c:pt>
                <c:pt idx="36">
                  <c:v>9463195.0876968391</c:v>
                </c:pt>
                <c:pt idx="37">
                  <c:v>9418272.1953455992</c:v>
                </c:pt>
                <c:pt idx="38">
                  <c:v>9393831.5407011192</c:v>
                </c:pt>
                <c:pt idx="39">
                  <c:v>9349389.9991594292</c:v>
                </c:pt>
                <c:pt idx="40">
                  <c:v>9343941.2465703394</c:v>
                </c:pt>
                <c:pt idx="41">
                  <c:v>9322019.9572422504</c:v>
                </c:pt>
                <c:pt idx="42">
                  <c:v>9283372.1978437901</c:v>
                </c:pt>
                <c:pt idx="43">
                  <c:v>9236088.7223556191</c:v>
                </c:pt>
                <c:pt idx="44">
                  <c:v>9194712.4942390192</c:v>
                </c:pt>
                <c:pt idx="45">
                  <c:v>9148820.8070864603</c:v>
                </c:pt>
                <c:pt idx="46">
                  <c:v>9128680.3557647206</c:v>
                </c:pt>
                <c:pt idx="47">
                  <c:v>9092211.7328027096</c:v>
                </c:pt>
                <c:pt idx="48">
                  <c:v>9071438.8731274996</c:v>
                </c:pt>
                <c:pt idx="49">
                  <c:v>9044677.9244831093</c:v>
                </c:pt>
                <c:pt idx="50">
                  <c:v>9071726.2406532094</c:v>
                </c:pt>
                <c:pt idx="51">
                  <c:v>9023341.1145156007</c:v>
                </c:pt>
                <c:pt idx="52">
                  <c:v>8979264.6652212907</c:v>
                </c:pt>
                <c:pt idx="53">
                  <c:v>8929604.6977447607</c:v>
                </c:pt>
                <c:pt idx="54">
                  <c:v>8883943.5414975807</c:v>
                </c:pt>
                <c:pt idx="55">
                  <c:v>8829281.0825383794</c:v>
                </c:pt>
                <c:pt idx="56">
                  <c:v>8812368.3032358307</c:v>
                </c:pt>
                <c:pt idx="57">
                  <c:v>8764752.1803812496</c:v>
                </c:pt>
                <c:pt idx="58">
                  <c:v>8670972.3694808502</c:v>
                </c:pt>
                <c:pt idx="59">
                  <c:v>8569145.5907982606</c:v>
                </c:pt>
                <c:pt idx="60">
                  <c:v>8507592.1284624301</c:v>
                </c:pt>
                <c:pt idx="61">
                  <c:v>8464608.2766169701</c:v>
                </c:pt>
                <c:pt idx="62">
                  <c:v>8408450.6923735403</c:v>
                </c:pt>
                <c:pt idx="63">
                  <c:v>8327700.5500472104</c:v>
                </c:pt>
                <c:pt idx="64">
                  <c:v>8270338.3129448602</c:v>
                </c:pt>
                <c:pt idx="65">
                  <c:v>8175022.2117275903</c:v>
                </c:pt>
                <c:pt idx="66">
                  <c:v>8111328.7569401804</c:v>
                </c:pt>
                <c:pt idx="67">
                  <c:v>8046406.6659709997</c:v>
                </c:pt>
                <c:pt idx="68">
                  <c:v>7978396.4376797797</c:v>
                </c:pt>
                <c:pt idx="69">
                  <c:v>7950933.5703557199</c:v>
                </c:pt>
                <c:pt idx="70">
                  <c:v>7902880.5338607198</c:v>
                </c:pt>
                <c:pt idx="71">
                  <c:v>7865619.2172824899</c:v>
                </c:pt>
                <c:pt idx="72">
                  <c:v>7819797.4010436498</c:v>
                </c:pt>
                <c:pt idx="73">
                  <c:v>7743042.4484131699</c:v>
                </c:pt>
                <c:pt idx="74">
                  <c:v>7706480.7946917703</c:v>
                </c:pt>
                <c:pt idx="75">
                  <c:v>7647685.1311886897</c:v>
                </c:pt>
                <c:pt idx="76">
                  <c:v>7583353.9720137604</c:v>
                </c:pt>
                <c:pt idx="77">
                  <c:v>7559244.9263616204</c:v>
                </c:pt>
                <c:pt idx="78">
                  <c:v>7529649.1136828801</c:v>
                </c:pt>
                <c:pt idx="79">
                  <c:v>7556444.5206543999</c:v>
                </c:pt>
                <c:pt idx="80">
                  <c:v>7541714.0645192498</c:v>
                </c:pt>
                <c:pt idx="81">
                  <c:v>7502286.2174414396</c:v>
                </c:pt>
                <c:pt idx="82">
                  <c:v>7499055.0451844502</c:v>
                </c:pt>
                <c:pt idx="83">
                  <c:v>7506513.7058325699</c:v>
                </c:pt>
                <c:pt idx="84">
                  <c:v>7513805.3745117001</c:v>
                </c:pt>
                <c:pt idx="85">
                  <c:v>7507822.0244981702</c:v>
                </c:pt>
                <c:pt idx="86">
                  <c:v>7484504.4010693403</c:v>
                </c:pt>
                <c:pt idx="87">
                  <c:v>7476625.9416505396</c:v>
                </c:pt>
                <c:pt idx="88">
                  <c:v>7465961.2918550801</c:v>
                </c:pt>
                <c:pt idx="89">
                  <c:v>7449991.8691819897</c:v>
                </c:pt>
                <c:pt idx="90">
                  <c:v>7433251.7344006896</c:v>
                </c:pt>
              </c:numCache>
            </c:numRef>
          </c:val>
          <c:smooth val="0"/>
        </c:ser>
        <c:ser>
          <c:idx val="1"/>
          <c:order val="1"/>
          <c:tx>
            <c:v>Labor Income</c:v>
          </c:tx>
          <c:spPr>
            <a:ln>
              <a:solidFill>
                <a:srgbClr val="C00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Nominal'!$D$16:$CP$16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1059269.46290444</c:v>
                </c:pt>
                <c:pt idx="16">
                  <c:v>1747743.7560097999</c:v>
                </c:pt>
                <c:pt idx="17">
                  <c:v>2436218.0491151498</c:v>
                </c:pt>
                <c:pt idx="18">
                  <c:v>3124692.3422205299</c:v>
                </c:pt>
                <c:pt idx="19">
                  <c:v>3813166.6353258798</c:v>
                </c:pt>
                <c:pt idx="20">
                  <c:v>4501640.9284312297</c:v>
                </c:pt>
                <c:pt idx="21">
                  <c:v>5190115.2215366103</c:v>
                </c:pt>
                <c:pt idx="22">
                  <c:v>5878589.5146419602</c:v>
                </c:pt>
                <c:pt idx="23">
                  <c:v>6567063.80774731</c:v>
                </c:pt>
                <c:pt idx="24">
                  <c:v>7153046.1008641403</c:v>
                </c:pt>
                <c:pt idx="25">
                  <c:v>7705325.6971004196</c:v>
                </c:pt>
                <c:pt idx="26">
                  <c:v>8280060.1727032997</c:v>
                </c:pt>
                <c:pt idx="27">
                  <c:v>8840165.5743516609</c:v>
                </c:pt>
                <c:pt idx="28">
                  <c:v>9352847.7064640205</c:v>
                </c:pt>
                <c:pt idx="29">
                  <c:v>9796158.9538142607</c:v>
                </c:pt>
                <c:pt idx="30">
                  <c:v>10235445.239277501</c:v>
                </c:pt>
                <c:pt idx="31">
                  <c:v>10656052.379744399</c:v>
                </c:pt>
                <c:pt idx="32">
                  <c:v>11102591.7970117</c:v>
                </c:pt>
                <c:pt idx="33">
                  <c:v>11480772.3171889</c:v>
                </c:pt>
                <c:pt idx="34">
                  <c:v>11879019.6320295</c:v>
                </c:pt>
                <c:pt idx="35">
                  <c:v>12157354.940346999</c:v>
                </c:pt>
                <c:pt idx="36">
                  <c:v>12453028.009043001</c:v>
                </c:pt>
                <c:pt idx="37">
                  <c:v>12724075.0752507</c:v>
                </c:pt>
                <c:pt idx="38">
                  <c:v>12860086.5355132</c:v>
                </c:pt>
                <c:pt idx="39">
                  <c:v>13099039.983683599</c:v>
                </c:pt>
                <c:pt idx="40">
                  <c:v>13283092.986025</c:v>
                </c:pt>
                <c:pt idx="41">
                  <c:v>13503648.4250776</c:v>
                </c:pt>
                <c:pt idx="42">
                  <c:v>13672732.448114</c:v>
                </c:pt>
                <c:pt idx="43">
                  <c:v>13751619.3824326</c:v>
                </c:pt>
                <c:pt idx="44">
                  <c:v>13869791.7229151</c:v>
                </c:pt>
                <c:pt idx="45">
                  <c:v>13884111.7865167</c:v>
                </c:pt>
                <c:pt idx="46">
                  <c:v>13788611.9540466</c:v>
                </c:pt>
                <c:pt idx="47">
                  <c:v>13595900.586896401</c:v>
                </c:pt>
                <c:pt idx="48">
                  <c:v>13376538.976376301</c:v>
                </c:pt>
                <c:pt idx="49">
                  <c:v>13096973.5173875</c:v>
                </c:pt>
                <c:pt idx="50">
                  <c:v>12795509.663012899</c:v>
                </c:pt>
                <c:pt idx="51">
                  <c:v>12389076.354827</c:v>
                </c:pt>
                <c:pt idx="52">
                  <c:v>11829200.5506642</c:v>
                </c:pt>
                <c:pt idx="53">
                  <c:v>11236998.104936499</c:v>
                </c:pt>
                <c:pt idx="54">
                  <c:v>10632615.7655643</c:v>
                </c:pt>
                <c:pt idx="55">
                  <c:v>10191921.22546</c:v>
                </c:pt>
                <c:pt idx="56">
                  <c:v>9600702.0052972902</c:v>
                </c:pt>
                <c:pt idx="57">
                  <c:v>8974202.1929792296</c:v>
                </c:pt>
                <c:pt idx="58">
                  <c:v>8327304.7966581797</c:v>
                </c:pt>
                <c:pt idx="59">
                  <c:v>7687471.5748958196</c:v>
                </c:pt>
                <c:pt idx="60">
                  <c:v>7118438.1612430802</c:v>
                </c:pt>
                <c:pt idx="61">
                  <c:v>6487140.2326763598</c:v>
                </c:pt>
                <c:pt idx="62">
                  <c:v>5982162.0770341903</c:v>
                </c:pt>
                <c:pt idx="63">
                  <c:v>5504954.1146567203</c:v>
                </c:pt>
                <c:pt idx="64">
                  <c:v>5096863.4661480701</c:v>
                </c:pt>
                <c:pt idx="65">
                  <c:v>4714536.4392610202</c:v>
                </c:pt>
                <c:pt idx="66">
                  <c:v>4320295.3144725598</c:v>
                </c:pt>
                <c:pt idx="67">
                  <c:v>4001519.0943393102</c:v>
                </c:pt>
                <c:pt idx="68">
                  <c:v>3654535.5940452302</c:v>
                </c:pt>
                <c:pt idx="69">
                  <c:v>3669190.41090135</c:v>
                </c:pt>
                <c:pt idx="70">
                  <c:v>3565943.9013516498</c:v>
                </c:pt>
                <c:pt idx="71">
                  <c:v>3448290.7127557499</c:v>
                </c:pt>
                <c:pt idx="72">
                  <c:v>3267113.9343262799</c:v>
                </c:pt>
                <c:pt idx="73">
                  <c:v>3183221.9298116802</c:v>
                </c:pt>
                <c:pt idx="74">
                  <c:v>3069643.8738217801</c:v>
                </c:pt>
                <c:pt idx="75">
                  <c:v>2995451.87348038</c:v>
                </c:pt>
                <c:pt idx="76">
                  <c:v>2949153.2784309499</c:v>
                </c:pt>
                <c:pt idx="77">
                  <c:v>2889885.6820021798</c:v>
                </c:pt>
                <c:pt idx="78">
                  <c:v>2798184.1477916501</c:v>
                </c:pt>
                <c:pt idx="79">
                  <c:v>2754795.7014388801</c:v>
                </c:pt>
                <c:pt idx="80">
                  <c:v>2722363.34559398</c:v>
                </c:pt>
                <c:pt idx="81">
                  <c:v>2652170.7954943902</c:v>
                </c:pt>
                <c:pt idx="82">
                  <c:v>2592355.1216365499</c:v>
                </c:pt>
                <c:pt idx="83">
                  <c:v>2515572.4084437802</c:v>
                </c:pt>
                <c:pt idx="84">
                  <c:v>2438789.6952510099</c:v>
                </c:pt>
                <c:pt idx="85">
                  <c:v>2362006.9820582499</c:v>
                </c:pt>
                <c:pt idx="86">
                  <c:v>2285224.2688654801</c:v>
                </c:pt>
                <c:pt idx="87">
                  <c:v>2208441.5556727098</c:v>
                </c:pt>
                <c:pt idx="88">
                  <c:v>2131658.8424799698</c:v>
                </c:pt>
                <c:pt idx="89">
                  <c:v>2054876.12928719</c:v>
                </c:pt>
                <c:pt idx="90">
                  <c:v>1978093.41609442</c:v>
                </c:pt>
              </c:numCache>
            </c:numRef>
          </c:val>
          <c:smooth val="0"/>
        </c:ser>
        <c:dLbls>
          <c:showLegendKey val="0"/>
          <c:showVal val="0"/>
          <c:showCatName val="0"/>
          <c:showSerName val="0"/>
          <c:showPercent val="0"/>
          <c:showBubbleSize val="0"/>
        </c:dLbls>
        <c:marker val="1"/>
        <c:smooth val="0"/>
        <c:axId val="97153408"/>
        <c:axId val="97155712"/>
      </c:lineChart>
      <c:catAx>
        <c:axId val="97153408"/>
        <c:scaling>
          <c:orientation val="minMax"/>
        </c:scaling>
        <c:delete val="0"/>
        <c:axPos val="b"/>
        <c:title>
          <c:tx>
            <c:rich>
              <a:bodyPr/>
              <a:lstStyle/>
              <a:p>
                <a:pPr>
                  <a:defRPr/>
                </a:pPr>
                <a:r>
                  <a:rPr lang="en-US"/>
                  <a:t>Age</a:t>
                </a:r>
              </a:p>
            </c:rich>
          </c:tx>
          <c:layout/>
          <c:overlay val="0"/>
        </c:title>
        <c:majorTickMark val="out"/>
        <c:minorTickMark val="none"/>
        <c:tickLblPos val="nextTo"/>
        <c:crossAx val="97155712"/>
        <c:crosses val="autoZero"/>
        <c:auto val="0"/>
        <c:lblAlgn val="ctr"/>
        <c:lblOffset val="100"/>
        <c:tickLblSkip val="10"/>
        <c:tickMarkSkip val="5"/>
        <c:noMultiLvlLbl val="0"/>
      </c:catAx>
      <c:valAx>
        <c:axId val="97155712"/>
        <c:scaling>
          <c:orientation val="minMax"/>
        </c:scaling>
        <c:delete val="0"/>
        <c:axPos val="l"/>
        <c:majorGridlines>
          <c:spPr>
            <a:ln>
              <a:solidFill>
                <a:schemeClr val="bg1"/>
              </a:solidFill>
            </a:ln>
          </c:spPr>
        </c:majorGridlines>
        <c:numFmt formatCode="#,##0" sourceLinked="1"/>
        <c:majorTickMark val="out"/>
        <c:minorTickMark val="none"/>
        <c:tickLblPos val="nextTo"/>
        <c:crossAx val="97153408"/>
        <c:crosses val="autoZero"/>
        <c:crossBetween val="between"/>
        <c:dispUnits>
          <c:builtInUnit val="thousands"/>
          <c:dispUnitsLbl>
            <c:layout/>
          </c:dispUnitsLbl>
        </c:dispUnits>
      </c:valAx>
      <c:spPr>
        <a:noFill/>
      </c:spPr>
    </c:plotArea>
    <c:legend>
      <c:legendPos val="b"/>
      <c:layout/>
      <c:overlay val="0"/>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577964519141056"/>
          <c:y val="1.4880835119264461E-2"/>
        </c:manualLayout>
      </c:layout>
      <c:overlay val="1"/>
    </c:title>
    <c:autoTitleDeleted val="0"/>
    <c:plotArea>
      <c:layout>
        <c:manualLayout>
          <c:layoutTarget val="inner"/>
          <c:xMode val="edge"/>
          <c:yMode val="edge"/>
          <c:x val="0.13895703889507283"/>
          <c:y val="3.2939215713483676E-2"/>
          <c:w val="0.81654313902659403"/>
          <c:h val="0.80774368453841572"/>
        </c:manualLayout>
      </c:layout>
      <c:barChart>
        <c:barDir val="col"/>
        <c:grouping val="stacked"/>
        <c:varyColors val="0"/>
        <c:ser>
          <c:idx val="2"/>
          <c:order val="0"/>
          <c:tx>
            <c:strRef>
              <c:f>'Aggregate Nominal'!$A$64</c:f>
              <c:strCache>
                <c:ptCount val="1"/>
                <c:pt idx="0">
                  <c:v>Public Asset-based Reallocations</c:v>
                </c:pt>
              </c:strCache>
            </c:strRef>
          </c:tx>
          <c:spPr>
            <a:solidFill>
              <a:schemeClr val="accent6">
                <a:lumMod val="75000"/>
              </a:schemeClr>
            </a:solidFill>
          </c:spPr>
          <c:invertIfNegative val="0"/>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769.18857859260618</c:v>
                </c:pt>
                <c:pt idx="1">
                  <c:v>805.87734148290917</c:v>
                </c:pt>
                <c:pt idx="2">
                  <c:v>843.28824216349653</c:v>
                </c:pt>
                <c:pt idx="3">
                  <c:v>881.56586496304271</c:v>
                </c:pt>
                <c:pt idx="4">
                  <c:v>920.82022654351624</c:v>
                </c:pt>
                <c:pt idx="5">
                  <c:v>970.05487921173994</c:v>
                </c:pt>
                <c:pt idx="6">
                  <c:v>1051.8987773766728</c:v>
                </c:pt>
                <c:pt idx="7">
                  <c:v>1145.9355911240482</c:v>
                </c:pt>
                <c:pt idx="8">
                  <c:v>1198.7971801403196</c:v>
                </c:pt>
                <c:pt idx="9">
                  <c:v>1247.7687652215077</c:v>
                </c:pt>
                <c:pt idx="10">
                  <c:v>1329.0329277758833</c:v>
                </c:pt>
                <c:pt idx="11">
                  <c:v>1388.5325709558015</c:v>
                </c:pt>
                <c:pt idx="12">
                  <c:v>1473.3525283777517</c:v>
                </c:pt>
                <c:pt idx="13">
                  <c:v>1563.7331693981732</c:v>
                </c:pt>
                <c:pt idx="14">
                  <c:v>1623.640715196148</c:v>
                </c:pt>
                <c:pt idx="15">
                  <c:v>2151.4879154683617</c:v>
                </c:pt>
                <c:pt idx="16">
                  <c:v>2495.8770867697026</c:v>
                </c:pt>
                <c:pt idx="17">
                  <c:v>2818.8105388845902</c:v>
                </c:pt>
                <c:pt idx="18">
                  <c:v>3134.4975707112408</c:v>
                </c:pt>
                <c:pt idx="19">
                  <c:v>3451.76386240087</c:v>
                </c:pt>
                <c:pt idx="20">
                  <c:v>3823.9286021042558</c:v>
                </c:pt>
                <c:pt idx="21">
                  <c:v>4203.1246844649677</c:v>
                </c:pt>
                <c:pt idx="22">
                  <c:v>4460.2840844029761</c:v>
                </c:pt>
                <c:pt idx="23">
                  <c:v>4722.9207879842888</c:v>
                </c:pt>
                <c:pt idx="24">
                  <c:v>4922.0847743051963</c:v>
                </c:pt>
                <c:pt idx="25">
                  <c:v>5110.2728983831903</c:v>
                </c:pt>
                <c:pt idx="26">
                  <c:v>5295.3959293216722</c:v>
                </c:pt>
                <c:pt idx="27">
                  <c:v>5470.7973504911333</c:v>
                </c:pt>
                <c:pt idx="28">
                  <c:v>5616.0159279110858</c:v>
                </c:pt>
                <c:pt idx="29">
                  <c:v>5746.8905764400233</c:v>
                </c:pt>
                <c:pt idx="30">
                  <c:v>5842.5562040763825</c:v>
                </c:pt>
                <c:pt idx="31">
                  <c:v>5911.8670406168894</c:v>
                </c:pt>
                <c:pt idx="32">
                  <c:v>5982.854786165185</c:v>
                </c:pt>
                <c:pt idx="33">
                  <c:v>6011.7977120730529</c:v>
                </c:pt>
                <c:pt idx="34">
                  <c:v>6037.8858406315685</c:v>
                </c:pt>
                <c:pt idx="35">
                  <c:v>6008.0624769719498</c:v>
                </c:pt>
                <c:pt idx="36">
                  <c:v>5974.8620451524885</c:v>
                </c:pt>
                <c:pt idx="37">
                  <c:v>5920.6666974330155</c:v>
                </c:pt>
                <c:pt idx="38">
                  <c:v>5812.5260274530874</c:v>
                </c:pt>
                <c:pt idx="39">
                  <c:v>5720.0827369241379</c:v>
                </c:pt>
                <c:pt idx="40">
                  <c:v>5611.3431816762823</c:v>
                </c:pt>
                <c:pt idx="41">
                  <c:v>5500.7635958963629</c:v>
                </c:pt>
                <c:pt idx="42">
                  <c:v>5374.7815513683654</c:v>
                </c:pt>
                <c:pt idx="43">
                  <c:v>5235.0206790741713</c:v>
                </c:pt>
                <c:pt idx="44">
                  <c:v>5110.329115165111</c:v>
                </c:pt>
                <c:pt idx="45">
                  <c:v>4955.0746272513088</c:v>
                </c:pt>
                <c:pt idx="46">
                  <c:v>4778.8244983229233</c:v>
                </c:pt>
                <c:pt idx="47">
                  <c:v>4561.5728168143542</c:v>
                </c:pt>
                <c:pt idx="48">
                  <c:v>4315.4260434913795</c:v>
                </c:pt>
                <c:pt idx="49">
                  <c:v>4043.6914607462181</c:v>
                </c:pt>
                <c:pt idx="50">
                  <c:v>3783.9516226205933</c:v>
                </c:pt>
                <c:pt idx="51">
                  <c:v>3506.8488838203575</c:v>
                </c:pt>
                <c:pt idx="52">
                  <c:v>3216.3436541140095</c:v>
                </c:pt>
                <c:pt idx="53">
                  <c:v>2938.2283764626095</c:v>
                </c:pt>
                <c:pt idx="54">
                  <c:v>2677.5993379278507</c:v>
                </c:pt>
                <c:pt idx="55">
                  <c:v>2455.943289844643</c:v>
                </c:pt>
                <c:pt idx="56">
                  <c:v>2224.7869656019129</c:v>
                </c:pt>
                <c:pt idx="57">
                  <c:v>2025.0743144420296</c:v>
                </c:pt>
                <c:pt idx="58">
                  <c:v>1866.4412357629501</c:v>
                </c:pt>
                <c:pt idx="59">
                  <c:v>1738.7433988842847</c:v>
                </c:pt>
                <c:pt idx="60">
                  <c:v>1625.6183646343643</c:v>
                </c:pt>
                <c:pt idx="61">
                  <c:v>1516.5275172537338</c:v>
                </c:pt>
                <c:pt idx="62">
                  <c:v>1417.5487288268714</c:v>
                </c:pt>
                <c:pt idx="63">
                  <c:v>1309.8552642456525</c:v>
                </c:pt>
                <c:pt idx="64">
                  <c:v>1207.7253188448717</c:v>
                </c:pt>
                <c:pt idx="65">
                  <c:v>1113.1486520353194</c:v>
                </c:pt>
                <c:pt idx="66">
                  <c:v>1024.1479607545675</c:v>
                </c:pt>
                <c:pt idx="67">
                  <c:v>940.8360388142562</c:v>
                </c:pt>
                <c:pt idx="68">
                  <c:v>849.70798526528188</c:v>
                </c:pt>
                <c:pt idx="69">
                  <c:v>791.36599354816451</c:v>
                </c:pt>
                <c:pt idx="70">
                  <c:v>723.3301363872896</c:v>
                </c:pt>
                <c:pt idx="71">
                  <c:v>656.47497058744545</c:v>
                </c:pt>
                <c:pt idx="72">
                  <c:v>586.71936032639292</c:v>
                </c:pt>
                <c:pt idx="73">
                  <c:v>526.70877847082534</c:v>
                </c:pt>
                <c:pt idx="74">
                  <c:v>469.72903994405812</c:v>
                </c:pt>
                <c:pt idx="75">
                  <c:v>416.08022533796355</c:v>
                </c:pt>
                <c:pt idx="76">
                  <c:v>366.16769207580404</c:v>
                </c:pt>
                <c:pt idx="77">
                  <c:v>319.48931688065721</c:v>
                </c:pt>
                <c:pt idx="78">
                  <c:v>273.92101027549188</c:v>
                </c:pt>
                <c:pt idx="79">
                  <c:v>234.23511123728045</c:v>
                </c:pt>
                <c:pt idx="80">
                  <c:v>196.65815859495609</c:v>
                </c:pt>
                <c:pt idx="81">
                  <c:v>160.45924555578469</c:v>
                </c:pt>
                <c:pt idx="82">
                  <c:v>129.88698421908072</c:v>
                </c:pt>
                <c:pt idx="83">
                  <c:v>105.41386197093433</c:v>
                </c:pt>
                <c:pt idx="84">
                  <c:v>85.801188014427396</c:v>
                </c:pt>
                <c:pt idx="85">
                  <c:v>67.983220539763337</c:v>
                </c:pt>
                <c:pt idx="86">
                  <c:v>52.739396357962129</c:v>
                </c:pt>
                <c:pt idx="87">
                  <c:v>40.273713974785167</c:v>
                </c:pt>
                <c:pt idx="88">
                  <c:v>30.207980520060651</c:v>
                </c:pt>
                <c:pt idx="89">
                  <c:v>22.224381882923957</c:v>
                </c:pt>
                <c:pt idx="90">
                  <c:v>49.424237270478947</c:v>
                </c:pt>
              </c:numCache>
            </c:numRef>
          </c:val>
        </c:ser>
        <c:ser>
          <c:idx val="0"/>
          <c:order val="1"/>
          <c:tx>
            <c:strRef>
              <c:f>'Aggregate Nominal'!$A$21</c:f>
              <c:strCache>
                <c:ptCount val="1"/>
                <c:pt idx="0">
                  <c:v>Public Transfers</c:v>
                </c:pt>
              </c:strCache>
            </c:strRef>
          </c:tx>
          <c:spPr>
            <a:pattFill prst="dkUpDiag">
              <a:fgClr>
                <a:srgbClr val="4F81BD"/>
              </a:fgClr>
              <a:bgClr>
                <a:srgbClr val="FFFFFF"/>
              </a:bgClr>
            </a:pattFill>
          </c:spPr>
          <c:invertIfNegative val="0"/>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Nominal'!$C$21:$CO$21</c:f>
              <c:numCache>
                <c:formatCode>#,##0</c:formatCode>
                <c:ptCount val="91"/>
                <c:pt idx="0">
                  <c:v>2761.0701979763958</c:v>
                </c:pt>
                <c:pt idx="1">
                  <c:v>2612.1136186230588</c:v>
                </c:pt>
                <c:pt idx="2">
                  <c:v>2471.6333769920348</c:v>
                </c:pt>
                <c:pt idx="3">
                  <c:v>2334.0247106930537</c:v>
                </c:pt>
                <c:pt idx="4">
                  <c:v>2198.6335109997704</c:v>
                </c:pt>
                <c:pt idx="5">
                  <c:v>2331.6460642765105</c:v>
                </c:pt>
                <c:pt idx="6">
                  <c:v>4158.2912228000223</c:v>
                </c:pt>
                <c:pt idx="7">
                  <c:v>7438.1705567109229</c:v>
                </c:pt>
                <c:pt idx="8">
                  <c:v>7911.595801372303</c:v>
                </c:pt>
                <c:pt idx="9">
                  <c:v>7897.142235894562</c:v>
                </c:pt>
                <c:pt idx="10">
                  <c:v>7778.6358620044066</c:v>
                </c:pt>
                <c:pt idx="11">
                  <c:v>7694.7434156044474</c:v>
                </c:pt>
                <c:pt idx="12">
                  <c:v>7379.3724016954666</c:v>
                </c:pt>
                <c:pt idx="13">
                  <c:v>6969.2043561580776</c:v>
                </c:pt>
                <c:pt idx="14">
                  <c:v>6406.766351741383</c:v>
                </c:pt>
                <c:pt idx="15">
                  <c:v>5317.9377524268184</c:v>
                </c:pt>
                <c:pt idx="16">
                  <c:v>4240.1132040657158</c:v>
                </c:pt>
                <c:pt idx="17">
                  <c:v>3260.9719620486558</c:v>
                </c:pt>
                <c:pt idx="18">
                  <c:v>1683.9586444282806</c:v>
                </c:pt>
                <c:pt idx="19">
                  <c:v>91.114057968027069</c:v>
                </c:pt>
                <c:pt idx="20">
                  <c:v>-1021.9504306070852</c:v>
                </c:pt>
                <c:pt idx="21">
                  <c:v>-1549.2323378366375</c:v>
                </c:pt>
                <c:pt idx="22">
                  <c:v>-1863.1980072425858</c:v>
                </c:pt>
                <c:pt idx="23">
                  <c:v>-2149.0291903592038</c:v>
                </c:pt>
                <c:pt idx="24">
                  <c:v>-2384.5984699426708</c:v>
                </c:pt>
                <c:pt idx="25">
                  <c:v>-2597.5350298602057</c:v>
                </c:pt>
                <c:pt idx="26">
                  <c:v>-2778.4479430070301</c:v>
                </c:pt>
                <c:pt idx="27">
                  <c:v>-2928.3022700182223</c:v>
                </c:pt>
                <c:pt idx="28">
                  <c:v>-3049.3206413842331</c:v>
                </c:pt>
                <c:pt idx="29">
                  <c:v>-3120.9692593321552</c:v>
                </c:pt>
                <c:pt idx="30">
                  <c:v>-3182.1977464964166</c:v>
                </c:pt>
                <c:pt idx="31">
                  <c:v>-3202.4144512344392</c:v>
                </c:pt>
                <c:pt idx="32">
                  <c:v>-3217.6273241324561</c:v>
                </c:pt>
                <c:pt idx="33">
                  <c:v>-3209.7125673243349</c:v>
                </c:pt>
                <c:pt idx="34">
                  <c:v>-3208.8496299918929</c:v>
                </c:pt>
                <c:pt idx="35">
                  <c:v>-3175.1530378897082</c:v>
                </c:pt>
                <c:pt idx="36">
                  <c:v>-3107.1486452601202</c:v>
                </c:pt>
                <c:pt idx="37">
                  <c:v>-3065.5913173022204</c:v>
                </c:pt>
                <c:pt idx="38">
                  <c:v>-2982.6283089989647</c:v>
                </c:pt>
                <c:pt idx="39">
                  <c:v>-2930.8365761407872</c:v>
                </c:pt>
                <c:pt idx="40">
                  <c:v>-2889.5137503171386</c:v>
                </c:pt>
                <c:pt idx="41">
                  <c:v>-2827.4978983382152</c:v>
                </c:pt>
                <c:pt idx="42">
                  <c:v>-2761.9615663319432</c:v>
                </c:pt>
                <c:pt idx="43">
                  <c:v>-2702.9098608747258</c:v>
                </c:pt>
                <c:pt idx="44">
                  <c:v>-2635.3474329687347</c:v>
                </c:pt>
                <c:pt idx="45">
                  <c:v>-2568.835304469284</c:v>
                </c:pt>
                <c:pt idx="46">
                  <c:v>-2454.6873999998256</c:v>
                </c:pt>
                <c:pt idx="47">
                  <c:v>-2328.7370212716883</c:v>
                </c:pt>
                <c:pt idx="48">
                  <c:v>-2175.8014094264377</c:v>
                </c:pt>
                <c:pt idx="49">
                  <c:v>-2011.8944202897267</c:v>
                </c:pt>
                <c:pt idx="50">
                  <c:v>-1869.1299979995204</c:v>
                </c:pt>
                <c:pt idx="51">
                  <c:v>-1690.870046144084</c:v>
                </c:pt>
                <c:pt idx="52">
                  <c:v>-1500.2099700795425</c:v>
                </c:pt>
                <c:pt idx="53">
                  <c:v>-1321.042968289835</c:v>
                </c:pt>
                <c:pt idx="54">
                  <c:v>-1152.511239467168</c:v>
                </c:pt>
                <c:pt idx="55">
                  <c:v>-1022.529013266994</c:v>
                </c:pt>
                <c:pt idx="56">
                  <c:v>-874.3848280947409</c:v>
                </c:pt>
                <c:pt idx="57">
                  <c:v>-744.30364732415092</c:v>
                </c:pt>
                <c:pt idx="58">
                  <c:v>-623.40508488129308</c:v>
                </c:pt>
                <c:pt idx="59">
                  <c:v>-529.62812899781568</c:v>
                </c:pt>
                <c:pt idx="60">
                  <c:v>-446.80785867270583</c:v>
                </c:pt>
                <c:pt idx="61">
                  <c:v>-348.57327705338781</c:v>
                </c:pt>
                <c:pt idx="62">
                  <c:v>-273.99966050621617</c:v>
                </c:pt>
                <c:pt idx="63">
                  <c:v>-199.26635896093401</c:v>
                </c:pt>
                <c:pt idx="64">
                  <c:v>-131.19202624493531</c:v>
                </c:pt>
                <c:pt idx="65">
                  <c:v>-77.105067262050639</c:v>
                </c:pt>
                <c:pt idx="66">
                  <c:v>-24.742064418125018</c:v>
                </c:pt>
                <c:pt idx="67">
                  <c:v>13.694275648241558</c:v>
                </c:pt>
                <c:pt idx="68">
                  <c:v>54.8935542109447</c:v>
                </c:pt>
                <c:pt idx="69">
                  <c:v>55.240930983479302</c:v>
                </c:pt>
                <c:pt idx="70">
                  <c:v>76.121420287795999</c:v>
                </c:pt>
                <c:pt idx="71">
                  <c:v>89.02240423517793</c:v>
                </c:pt>
                <c:pt idx="72">
                  <c:v>99.356922616479153</c:v>
                </c:pt>
                <c:pt idx="73">
                  <c:v>106.16239420620222</c:v>
                </c:pt>
                <c:pt idx="74">
                  <c:v>109.77550762181754</c:v>
                </c:pt>
                <c:pt idx="75">
                  <c:v>101.78797930501047</c:v>
                </c:pt>
                <c:pt idx="76">
                  <c:v>96.597009929054948</c:v>
                </c:pt>
                <c:pt idx="77">
                  <c:v>86.294370347173654</c:v>
                </c:pt>
                <c:pt idx="78">
                  <c:v>78.195949864238926</c:v>
                </c:pt>
                <c:pt idx="79">
                  <c:v>65.570504866920103</c:v>
                </c:pt>
                <c:pt idx="80">
                  <c:v>52.596112235744719</c:v>
                </c:pt>
                <c:pt idx="81">
                  <c:v>40.297965270415922</c:v>
                </c:pt>
                <c:pt idx="82">
                  <c:v>30.779657302705019</c:v>
                </c:pt>
                <c:pt idx="83">
                  <c:v>26.451191562827745</c:v>
                </c:pt>
                <c:pt idx="84">
                  <c:v>22.054565019603661</c:v>
                </c:pt>
                <c:pt idx="85">
                  <c:v>18.016042122315309</c:v>
                </c:pt>
                <c:pt idx="86">
                  <c:v>15.029863967895464</c:v>
                </c:pt>
                <c:pt idx="87">
                  <c:v>11.705330408215989</c:v>
                </c:pt>
                <c:pt idx="88">
                  <c:v>8.8240208533069513</c:v>
                </c:pt>
                <c:pt idx="89">
                  <c:v>6.3386448155556172</c:v>
                </c:pt>
                <c:pt idx="90">
                  <c:v>13.684564151260002</c:v>
                </c:pt>
              </c:numCache>
            </c:numRef>
          </c:val>
        </c:ser>
        <c:ser>
          <c:idx val="1"/>
          <c:order val="2"/>
          <c:tx>
            <c:strRef>
              <c:f>'Aggregate Nominal'!$A$39</c:f>
              <c:strCache>
                <c:ptCount val="1"/>
                <c:pt idx="0">
                  <c:v>Private Transfers</c:v>
                </c:pt>
              </c:strCache>
            </c:strRef>
          </c:tx>
          <c:spPr>
            <a:pattFill prst="pct25">
              <a:fgClr>
                <a:srgbClr val="0D0D0D"/>
              </a:fgClr>
              <a:bgClr>
                <a:srgbClr val="00B050"/>
              </a:bgClr>
            </a:pattFill>
          </c:spPr>
          <c:invertIfNegative val="0"/>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Nominal'!$C$39:$CO$39</c:f>
              <c:numCache>
                <c:formatCode>#,##0</c:formatCode>
                <c:ptCount val="91"/>
                <c:pt idx="0">
                  <c:v>13060.949363280142</c:v>
                </c:pt>
                <c:pt idx="1">
                  <c:v>13683.93062905554</c:v>
                </c:pt>
                <c:pt idx="2">
                  <c:v>14319.173914022003</c:v>
                </c:pt>
                <c:pt idx="3">
                  <c:v>14969.134284008753</c:v>
                </c:pt>
                <c:pt idx="4">
                  <c:v>15635.679840143433</c:v>
                </c:pt>
                <c:pt idx="5">
                  <c:v>16471.682130759178</c:v>
                </c:pt>
                <c:pt idx="6">
                  <c:v>17861.364928464878</c:v>
                </c:pt>
                <c:pt idx="7">
                  <c:v>19458.074290398919</c:v>
                </c:pt>
                <c:pt idx="8">
                  <c:v>20355.668651066931</c:v>
                </c:pt>
                <c:pt idx="9">
                  <c:v>21187.214263963728</c:v>
                </c:pt>
                <c:pt idx="10">
                  <c:v>22567.065735964065</c:v>
                </c:pt>
                <c:pt idx="11">
                  <c:v>23577.387212128444</c:v>
                </c:pt>
                <c:pt idx="12">
                  <c:v>25017.624374875082</c:v>
                </c:pt>
                <c:pt idx="13">
                  <c:v>26551.869122207045</c:v>
                </c:pt>
                <c:pt idx="14">
                  <c:v>27567.017391881647</c:v>
                </c:pt>
                <c:pt idx="15">
                  <c:v>23588.045426931621</c:v>
                </c:pt>
                <c:pt idx="16">
                  <c:v>23290.980134326612</c:v>
                </c:pt>
                <c:pt idx="17">
                  <c:v>22615.636367795043</c:v>
                </c:pt>
                <c:pt idx="18">
                  <c:v>21531.123571267668</c:v>
                </c:pt>
                <c:pt idx="19">
                  <c:v>20226.145787191857</c:v>
                </c:pt>
                <c:pt idx="20">
                  <c:v>19582.63809915536</c:v>
                </c:pt>
                <c:pt idx="21">
                  <c:v>18679.901528869694</c:v>
                </c:pt>
                <c:pt idx="22">
                  <c:v>16120.298637866998</c:v>
                </c:pt>
                <c:pt idx="23">
                  <c:v>13847.460457350504</c:v>
                </c:pt>
                <c:pt idx="24">
                  <c:v>11468.613150722778</c:v>
                </c:pt>
                <c:pt idx="25">
                  <c:v>9234.1927552142279</c:v>
                </c:pt>
                <c:pt idx="26">
                  <c:v>6760.7220818499381</c:v>
                </c:pt>
                <c:pt idx="27">
                  <c:v>4404.103821961402</c:v>
                </c:pt>
                <c:pt idx="28">
                  <c:v>1973.2736350781829</c:v>
                </c:pt>
                <c:pt idx="29">
                  <c:v>-258.4695715555041</c:v>
                </c:pt>
                <c:pt idx="30">
                  <c:v>-2449.9593800881048</c:v>
                </c:pt>
                <c:pt idx="31">
                  <c:v>-4757.2061211870478</c:v>
                </c:pt>
                <c:pt idx="32">
                  <c:v>-7157.1759894481511</c:v>
                </c:pt>
                <c:pt idx="33">
                  <c:v>-9393.7369730667961</c:v>
                </c:pt>
                <c:pt idx="34">
                  <c:v>-11217.696474592361</c:v>
                </c:pt>
                <c:pt idx="35">
                  <c:v>-12987.799659799493</c:v>
                </c:pt>
                <c:pt idx="36">
                  <c:v>-14514.180771710626</c:v>
                </c:pt>
                <c:pt idx="37">
                  <c:v>-15787.087459714465</c:v>
                </c:pt>
                <c:pt idx="38">
                  <c:v>-16918.021731255027</c:v>
                </c:pt>
                <c:pt idx="39">
                  <c:v>-17823.686221850763</c:v>
                </c:pt>
                <c:pt idx="40">
                  <c:v>-18547.340304825688</c:v>
                </c:pt>
                <c:pt idx="41">
                  <c:v>-18747.516143535842</c:v>
                </c:pt>
                <c:pt idx="42">
                  <c:v>-18949.908453713535</c:v>
                </c:pt>
                <c:pt idx="43">
                  <c:v>-19071.487491108535</c:v>
                </c:pt>
                <c:pt idx="44">
                  <c:v>-19129.37279264192</c:v>
                </c:pt>
                <c:pt idx="45">
                  <c:v>-18873.283886208788</c:v>
                </c:pt>
                <c:pt idx="46">
                  <c:v>-18572.343509237195</c:v>
                </c:pt>
                <c:pt idx="47">
                  <c:v>-18051.954160350768</c:v>
                </c:pt>
                <c:pt idx="48">
                  <c:v>-17403.652451981354</c:v>
                </c:pt>
                <c:pt idx="49">
                  <c:v>-16439.602619928108</c:v>
                </c:pt>
                <c:pt idx="50">
                  <c:v>-15457.50703556211</c:v>
                </c:pt>
                <c:pt idx="51">
                  <c:v>-14067.469081320754</c:v>
                </c:pt>
                <c:pt idx="52">
                  <c:v>-13114.173429137531</c:v>
                </c:pt>
                <c:pt idx="53">
                  <c:v>-12055.916102449362</c:v>
                </c:pt>
                <c:pt idx="54">
                  <c:v>-11053.958741877066</c:v>
                </c:pt>
                <c:pt idx="55">
                  <c:v>-10138.184152382411</c:v>
                </c:pt>
                <c:pt idx="56">
                  <c:v>-9163.7768220707731</c:v>
                </c:pt>
                <c:pt idx="57">
                  <c:v>-8359.777639218888</c:v>
                </c:pt>
                <c:pt idx="58">
                  <c:v>-7719.8528627397072</c:v>
                </c:pt>
                <c:pt idx="59">
                  <c:v>-7191.8373580049247</c:v>
                </c:pt>
                <c:pt idx="60">
                  <c:v>-6629.376706491912</c:v>
                </c:pt>
                <c:pt idx="61">
                  <c:v>-6198.1316670493725</c:v>
                </c:pt>
                <c:pt idx="62">
                  <c:v>-5711.3018287296027</c:v>
                </c:pt>
                <c:pt idx="63">
                  <c:v>-5196.5150400176244</c:v>
                </c:pt>
                <c:pt idx="64">
                  <c:v>-4625.5303580205718</c:v>
                </c:pt>
                <c:pt idx="65">
                  <c:v>-4140.5720398478661</c:v>
                </c:pt>
                <c:pt idx="66">
                  <c:v>-3734.5281172035902</c:v>
                </c:pt>
                <c:pt idx="67">
                  <c:v>-3366.5017411847325</c:v>
                </c:pt>
                <c:pt idx="68">
                  <c:v>-3005.8920769846331</c:v>
                </c:pt>
                <c:pt idx="69">
                  <c:v>-2566.6229949452099</c:v>
                </c:pt>
                <c:pt idx="70">
                  <c:v>-2178.0265907089592</c:v>
                </c:pt>
                <c:pt idx="71">
                  <c:v>-1812.1586981414719</c:v>
                </c:pt>
                <c:pt idx="72">
                  <c:v>-1468.7109995575315</c:v>
                </c:pt>
                <c:pt idx="73">
                  <c:v>-1175.3178408074998</c:v>
                </c:pt>
                <c:pt idx="74">
                  <c:v>-914.78865537258935</c:v>
                </c:pt>
                <c:pt idx="75">
                  <c:v>-724.57576275100996</c:v>
                </c:pt>
                <c:pt idx="76">
                  <c:v>-572.01544535169819</c:v>
                </c:pt>
                <c:pt idx="77">
                  <c:v>-456.79465339750044</c:v>
                </c:pt>
                <c:pt idx="78">
                  <c:v>-305.22492584201831</c:v>
                </c:pt>
                <c:pt idx="79">
                  <c:v>-222.4599590471623</c:v>
                </c:pt>
                <c:pt idx="80">
                  <c:v>-117.87140158534262</c:v>
                </c:pt>
                <c:pt idx="81">
                  <c:v>-59.917208547067524</c:v>
                </c:pt>
                <c:pt idx="82">
                  <c:v>-7.5481925273828745</c:v>
                </c:pt>
                <c:pt idx="83">
                  <c:v>32.964802426514282</c:v>
                </c:pt>
                <c:pt idx="84">
                  <c:v>55.631537967931003</c:v>
                </c:pt>
                <c:pt idx="85">
                  <c:v>65.994846585365011</c:v>
                </c:pt>
                <c:pt idx="86">
                  <c:v>82.68981139387617</c:v>
                </c:pt>
                <c:pt idx="87">
                  <c:v>55.966226587898696</c:v>
                </c:pt>
                <c:pt idx="88">
                  <c:v>48.683488709813254</c:v>
                </c:pt>
                <c:pt idx="89">
                  <c:v>40.88815090559045</c:v>
                </c:pt>
                <c:pt idx="90">
                  <c:v>102.5278442973791</c:v>
                </c:pt>
              </c:numCache>
            </c:numRef>
          </c:val>
        </c:ser>
        <c:ser>
          <c:idx val="3"/>
          <c:order val="3"/>
          <c:tx>
            <c:strRef>
              <c:f>'Aggregate Nominal'!$A$67</c:f>
              <c:strCache>
                <c:ptCount val="1"/>
                <c:pt idx="0">
                  <c:v>Private Asset-based Reallocations</c:v>
                </c:pt>
              </c:strCache>
            </c:strRef>
          </c:tx>
          <c:spPr>
            <a:pattFill prst="dkDnDiag">
              <a:fgClr>
                <a:srgbClr val="FFFFFF"/>
              </a:fgClr>
              <a:bgClr>
                <a:srgbClr val="60497B"/>
              </a:bgClr>
            </a:pattFill>
          </c:spPr>
          <c:invertIfNegative val="0"/>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51.109401889562754</c:v>
                </c:pt>
                <c:pt idx="1">
                  <c:v>53.547218544124142</c:v>
                </c:pt>
                <c:pt idx="2">
                  <c:v>56.033018270160419</c:v>
                </c:pt>
                <c:pt idx="3">
                  <c:v>58.576408098721366</c:v>
                </c:pt>
                <c:pt idx="4">
                  <c:v>61.18469818228786</c:v>
                </c:pt>
                <c:pt idx="5">
                  <c:v>64.466397260881948</c:v>
                </c:pt>
                <c:pt idx="6">
                  <c:v>69.944724116688491</c:v>
                </c:pt>
                <c:pt idx="7">
                  <c:v>76.24438007652212</c:v>
                </c:pt>
                <c:pt idx="8">
                  <c:v>79.760983471207666</c:v>
                </c:pt>
                <c:pt idx="9">
                  <c:v>83.014949349885711</c:v>
                </c:pt>
                <c:pt idx="10">
                  <c:v>88.442074263875881</c:v>
                </c:pt>
                <c:pt idx="11">
                  <c:v>92.38789170539718</c:v>
                </c:pt>
                <c:pt idx="12">
                  <c:v>98.043579072042903</c:v>
                </c:pt>
                <c:pt idx="13">
                  <c:v>104.4824940765287</c:v>
                </c:pt>
                <c:pt idx="14">
                  <c:v>110.55487541242212</c:v>
                </c:pt>
                <c:pt idx="15">
                  <c:v>1568.8678759409654</c:v>
                </c:pt>
                <c:pt idx="16">
                  <c:v>244.04899071812829</c:v>
                </c:pt>
                <c:pt idx="17">
                  <c:v>-1121.3452685576467</c:v>
                </c:pt>
                <c:pt idx="18">
                  <c:v>-2309.3994945337809</c:v>
                </c:pt>
                <c:pt idx="19">
                  <c:v>-3355.0567617977717</c:v>
                </c:pt>
                <c:pt idx="20">
                  <c:v>-4171.7300432570182</c:v>
                </c:pt>
                <c:pt idx="21">
                  <c:v>-4676.7011648040198</c:v>
                </c:pt>
                <c:pt idx="22">
                  <c:v>-5393.0836365899368</c:v>
                </c:pt>
                <c:pt idx="23">
                  <c:v>-5869.1368199294675</c:v>
                </c:pt>
                <c:pt idx="24">
                  <c:v>-5759.8494041245449</c:v>
                </c:pt>
                <c:pt idx="25">
                  <c:v>-5476.5470534747164</c:v>
                </c:pt>
                <c:pt idx="26">
                  <c:v>-4976.0672294314836</c:v>
                </c:pt>
                <c:pt idx="27">
                  <c:v>-4521.4165108621773</c:v>
                </c:pt>
                <c:pt idx="28">
                  <c:v>-3995.0275181961497</c:v>
                </c:pt>
                <c:pt idx="29">
                  <c:v>-3189.5748113432646</c:v>
                </c:pt>
                <c:pt idx="30">
                  <c:v>-2647.4422357713356</c:v>
                </c:pt>
                <c:pt idx="31">
                  <c:v>-2031.1866246422085</c:v>
                </c:pt>
                <c:pt idx="32">
                  <c:v>-1283.104678312036</c:v>
                </c:pt>
                <c:pt idx="33">
                  <c:v>-492.32393282303212</c:v>
                </c:pt>
                <c:pt idx="34">
                  <c:v>-46.591126886345897</c:v>
                </c:pt>
                <c:pt idx="35">
                  <c:v>755.39708315497069</c:v>
                </c:pt>
                <c:pt idx="36">
                  <c:v>1248.0586885112682</c:v>
                </c:pt>
                <c:pt idx="37">
                  <c:v>1701.1253106101797</c:v>
                </c:pt>
                <c:pt idx="38">
                  <c:v>2614.1821890537763</c:v>
                </c:pt>
                <c:pt idx="39">
                  <c:v>2966.4128152253516</c:v>
                </c:pt>
                <c:pt idx="40">
                  <c:v>3516.973425200079</c:v>
                </c:pt>
                <c:pt idx="41">
                  <c:v>3414.5040717172078</c:v>
                </c:pt>
                <c:pt idx="42">
                  <c:v>3460.5885299316014</c:v>
                </c:pt>
                <c:pt idx="43">
                  <c:v>3686.7811153561574</c:v>
                </c:pt>
                <c:pt idx="44">
                  <c:v>3740.7096119856747</c:v>
                </c:pt>
                <c:pt idx="45">
                  <c:v>3814.9560498284868</c:v>
                </c:pt>
                <c:pt idx="46">
                  <c:v>4175.4979425285719</c:v>
                </c:pt>
                <c:pt idx="47">
                  <c:v>4579.7710084868877</c:v>
                </c:pt>
                <c:pt idx="48">
                  <c:v>4994.7195234285227</c:v>
                </c:pt>
                <c:pt idx="49">
                  <c:v>5224.7404968628152</c:v>
                </c:pt>
                <c:pt idx="50">
                  <c:v>5534.9125881619193</c:v>
                </c:pt>
                <c:pt idx="51">
                  <c:v>5394.1681909158897</c:v>
                </c:pt>
                <c:pt idx="52">
                  <c:v>5906.0308979579249</c:v>
                </c:pt>
                <c:pt idx="53">
                  <c:v>6236.3050778725501</c:v>
                </c:pt>
                <c:pt idx="54">
                  <c:v>6519.2396219363454</c:v>
                </c:pt>
                <c:pt idx="55">
                  <c:v>6492.8002197204878</c:v>
                </c:pt>
                <c:pt idx="56">
                  <c:v>6610.6376053394815</c:v>
                </c:pt>
                <c:pt idx="57">
                  <c:v>6775.6385266040379</c:v>
                </c:pt>
                <c:pt idx="58">
                  <c:v>6958.0619747682322</c:v>
                </c:pt>
                <c:pt idx="59">
                  <c:v>7191.998836435745</c:v>
                </c:pt>
                <c:pt idx="60">
                  <c:v>7316.316667439085</c:v>
                </c:pt>
                <c:pt idx="61">
                  <c:v>7636.9252390726588</c:v>
                </c:pt>
                <c:pt idx="62">
                  <c:v>7693.5913356115534</c:v>
                </c:pt>
                <c:pt idx="63">
                  <c:v>7605.8542439611911</c:v>
                </c:pt>
                <c:pt idx="64">
                  <c:v>7350.3248698070984</c:v>
                </c:pt>
                <c:pt idx="65">
                  <c:v>7089.9283933950783</c:v>
                </c:pt>
                <c:pt idx="66">
                  <c:v>6932.8994324105597</c:v>
                </c:pt>
                <c:pt idx="67">
                  <c:v>6685.334472837535</c:v>
                </c:pt>
                <c:pt idx="68">
                  <c:v>6410.320538449294</c:v>
                </c:pt>
                <c:pt idx="69">
                  <c:v>5704.7775243281749</c:v>
                </c:pt>
                <c:pt idx="70">
                  <c:v>5129.2792680534239</c:v>
                </c:pt>
                <c:pt idx="71">
                  <c:v>4593.1206843666514</c:v>
                </c:pt>
                <c:pt idx="72">
                  <c:v>4119.2827713214101</c:v>
                </c:pt>
                <c:pt idx="73">
                  <c:v>3598.3699823894121</c:v>
                </c:pt>
                <c:pt idx="74">
                  <c:v>3162.2383838642877</c:v>
                </c:pt>
                <c:pt idx="75">
                  <c:v>2763.8354816069527</c:v>
                </c:pt>
                <c:pt idx="76">
                  <c:v>2384.6988943043202</c:v>
                </c:pt>
                <c:pt idx="77">
                  <c:v>2077.5922573288162</c:v>
                </c:pt>
                <c:pt idx="78">
                  <c:v>1745.4720611512773</c:v>
                </c:pt>
                <c:pt idx="79">
                  <c:v>1488.2895602340129</c:v>
                </c:pt>
                <c:pt idx="80">
                  <c:v>1198.5796132014152</c:v>
                </c:pt>
                <c:pt idx="81">
                  <c:v>965.64107950675862</c:v>
                </c:pt>
                <c:pt idx="82">
                  <c:v>762.37362274116583</c:v>
                </c:pt>
                <c:pt idx="83">
                  <c:v>599.77236891709003</c:v>
                </c:pt>
                <c:pt idx="84">
                  <c:v>477.23343850469888</c:v>
                </c:pt>
                <c:pt idx="85">
                  <c:v>371.70063343671006</c:v>
                </c:pt>
                <c:pt idx="86">
                  <c:v>266.39841215984393</c:v>
                </c:pt>
                <c:pt idx="87">
                  <c:v>218.99298383849865</c:v>
                </c:pt>
                <c:pt idx="88">
                  <c:v>164.01557680527992</c:v>
                </c:pt>
                <c:pt idx="89">
                  <c:v>120.4838720189265</c:v>
                </c:pt>
                <c:pt idx="90">
                  <c:v>267.51929022935462</c:v>
                </c:pt>
              </c:numCache>
            </c:numRef>
          </c:val>
        </c:ser>
        <c:dLbls>
          <c:showLegendKey val="0"/>
          <c:showVal val="0"/>
          <c:showCatName val="0"/>
          <c:showSerName val="0"/>
          <c:showPercent val="0"/>
          <c:showBubbleSize val="0"/>
        </c:dLbls>
        <c:gapWidth val="0"/>
        <c:overlap val="100"/>
        <c:axId val="85056896"/>
        <c:axId val="85063168"/>
      </c:barChart>
      <c:catAx>
        <c:axId val="85056896"/>
        <c:scaling>
          <c:orientation val="minMax"/>
        </c:scaling>
        <c:delete val="0"/>
        <c:axPos val="b"/>
        <c:title>
          <c:tx>
            <c:rich>
              <a:bodyPr/>
              <a:lstStyle/>
              <a:p>
                <a:pPr>
                  <a:defRPr/>
                </a:pPr>
                <a:r>
                  <a:rPr lang="en-US"/>
                  <a:t>Age</a:t>
                </a:r>
              </a:p>
            </c:rich>
          </c:tx>
          <c:layout>
            <c:manualLayout>
              <c:xMode val="edge"/>
              <c:yMode val="edge"/>
              <c:x val="3.7190351206099245E-2"/>
              <c:y val="0.53794113491689455"/>
            </c:manualLayout>
          </c:layout>
          <c:overlay val="0"/>
        </c:title>
        <c:numFmt formatCode="General" sourceLinked="1"/>
        <c:majorTickMark val="out"/>
        <c:minorTickMark val="none"/>
        <c:tickLblPos val="nextTo"/>
        <c:crossAx val="85063168"/>
        <c:crosses val="autoZero"/>
        <c:auto val="1"/>
        <c:lblAlgn val="ctr"/>
        <c:lblOffset val="100"/>
        <c:tickLblSkip val="10"/>
        <c:tickMarkSkip val="5"/>
        <c:noMultiLvlLbl val="0"/>
      </c:catAx>
      <c:valAx>
        <c:axId val="85063168"/>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85056896"/>
        <c:crosses val="autoZero"/>
        <c:crossBetween val="between"/>
        <c:dispUnits>
          <c:builtInUnit val="thousands"/>
        </c:dispUnits>
      </c:valAx>
    </c:plotArea>
    <c:legend>
      <c:legendPos val="b"/>
      <c:layout>
        <c:manualLayout>
          <c:xMode val="edge"/>
          <c:yMode val="edge"/>
          <c:x val="1.0622201636560236E-3"/>
          <c:y val="0.87445551489536133"/>
          <c:w val="0.99231213745340652"/>
          <c:h val="0.12554448510463923"/>
        </c:manualLayout>
      </c:layout>
      <c:overlay val="0"/>
      <c:txPr>
        <a:bodyPr/>
        <a:lstStyle/>
        <a:p>
          <a:pPr>
            <a:defRPr sz="800"/>
          </a:pPr>
          <a:endParaRPr lang="en-US"/>
        </a:p>
      </c:txPr>
    </c:legend>
    <c:plotVisOnly val="1"/>
    <c:dispBlanksAs val="gap"/>
    <c:showDLblsOverMax val="0"/>
  </c:chart>
  <c:printSettings>
    <c:headerFooter/>
    <c:pageMargins b="0.75000000000000366" l="0.70000000000000062" r="0.70000000000000062" t="0.750000000000003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803805774278298"/>
          <c:y val="2.9761904761904791E-2"/>
        </c:manualLayout>
      </c:layout>
      <c:overlay val="1"/>
    </c:title>
    <c:autoTitleDeleted val="0"/>
    <c:plotArea>
      <c:layout>
        <c:manualLayout>
          <c:layoutTarget val="inner"/>
          <c:xMode val="edge"/>
          <c:yMode val="edge"/>
          <c:x val="0.16361411854768154"/>
          <c:y val="5.5072022247219111E-2"/>
          <c:w val="0.77724491469816792"/>
          <c:h val="0.70225674915635228"/>
        </c:manualLayout>
      </c:layout>
      <c:lineChart>
        <c:grouping val="standard"/>
        <c:varyColors val="0"/>
        <c:ser>
          <c:idx val="0"/>
          <c:order val="0"/>
          <c:tx>
            <c:strRef>
              <c:f>'Per Capita Nominal'!$A$22</c:f>
              <c:strCache>
                <c:ptCount val="1"/>
                <c:pt idx="0">
                  <c:v>Public Transfers, Inflows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Nominal'!$D$22:$CP$22</c:f>
              <c:numCache>
                <c:formatCode>#,##0</c:formatCode>
                <c:ptCount val="91"/>
                <c:pt idx="0">
                  <c:v>805964.96302271797</c:v>
                </c:pt>
                <c:pt idx="1">
                  <c:v>791180.39641088399</c:v>
                </c:pt>
                <c:pt idx="2">
                  <c:v>776395.82979905105</c:v>
                </c:pt>
                <c:pt idx="3">
                  <c:v>760588.86733902397</c:v>
                </c:pt>
                <c:pt idx="4">
                  <c:v>743847.86727496504</c:v>
                </c:pt>
                <c:pt idx="5">
                  <c:v>791210.75000905595</c:v>
                </c:pt>
                <c:pt idx="6">
                  <c:v>1245447.7198166901</c:v>
                </c:pt>
                <c:pt idx="7">
                  <c:v>2047182.8598422401</c:v>
                </c:pt>
                <c:pt idx="8">
                  <c:v>2174600.8656584001</c:v>
                </c:pt>
                <c:pt idx="9">
                  <c:v>2183592.4199309102</c:v>
                </c:pt>
                <c:pt idx="10">
                  <c:v>2174117.4269230198</c:v>
                </c:pt>
                <c:pt idx="11">
                  <c:v>2165501.7077341001</c:v>
                </c:pt>
                <c:pt idx="12">
                  <c:v>2108706.7780010202</c:v>
                </c:pt>
                <c:pt idx="13">
                  <c:v>2032082.20415383</c:v>
                </c:pt>
                <c:pt idx="14">
                  <c:v>1912694.04330199</c:v>
                </c:pt>
                <c:pt idx="15">
                  <c:v>1787241.8549224599</c:v>
                </c:pt>
                <c:pt idx="16">
                  <c:v>1619792.6059566401</c:v>
                </c:pt>
                <c:pt idx="17">
                  <c:v>1468523.41622041</c:v>
                </c:pt>
                <c:pt idx="18">
                  <c:v>1173786.06886716</c:v>
                </c:pt>
                <c:pt idx="19">
                  <c:v>877229.29951337597</c:v>
                </c:pt>
                <c:pt idx="20">
                  <c:v>708469.14496878895</c:v>
                </c:pt>
                <c:pt idx="21">
                  <c:v>678012.58302552905</c:v>
                </c:pt>
                <c:pt idx="22">
                  <c:v>669834.24597379402</c:v>
                </c:pt>
                <c:pt idx="23">
                  <c:v>673899.40424199798</c:v>
                </c:pt>
                <c:pt idx="24">
                  <c:v>677019.80430363398</c:v>
                </c:pt>
                <c:pt idx="25">
                  <c:v>683117.19835613598</c:v>
                </c:pt>
                <c:pt idx="26">
                  <c:v>697274.91590273206</c:v>
                </c:pt>
                <c:pt idx="27">
                  <c:v>716756.183582264</c:v>
                </c:pt>
                <c:pt idx="28">
                  <c:v>734845.77313089697</c:v>
                </c:pt>
                <c:pt idx="29">
                  <c:v>761553.70507598401</c:v>
                </c:pt>
                <c:pt idx="30">
                  <c:v>783204.38730124896</c:v>
                </c:pt>
                <c:pt idx="31">
                  <c:v>809773.78690215095</c:v>
                </c:pt>
                <c:pt idx="32">
                  <c:v>839716.88954014797</c:v>
                </c:pt>
                <c:pt idx="33">
                  <c:v>865653.99442154204</c:v>
                </c:pt>
                <c:pt idx="34">
                  <c:v>890603.03047453996</c:v>
                </c:pt>
                <c:pt idx="35">
                  <c:v>909600.64574790106</c:v>
                </c:pt>
                <c:pt idx="36">
                  <c:v>938697.69051797502</c:v>
                </c:pt>
                <c:pt idx="37">
                  <c:v>956187.35660507705</c:v>
                </c:pt>
                <c:pt idx="38">
                  <c:v>971582.25918594399</c:v>
                </c:pt>
                <c:pt idx="39">
                  <c:v>984738.26824697398</c:v>
                </c:pt>
                <c:pt idx="40">
                  <c:v>990403.135233148</c:v>
                </c:pt>
                <c:pt idx="41">
                  <c:v>1003732.72421823</c:v>
                </c:pt>
                <c:pt idx="42">
                  <c:v>1012401.6103388401</c:v>
                </c:pt>
                <c:pt idx="43">
                  <c:v>1011821.3817588</c:v>
                </c:pt>
                <c:pt idx="44">
                  <c:v>1018935.3452651</c:v>
                </c:pt>
                <c:pt idx="45">
                  <c:v>1014718.66723171</c:v>
                </c:pt>
                <c:pt idx="46">
                  <c:v>1019655.41794273</c:v>
                </c:pt>
                <c:pt idx="47">
                  <c:v>1016167.12045602</c:v>
                </c:pt>
                <c:pt idx="48">
                  <c:v>1017181.67506485</c:v>
                </c:pt>
                <c:pt idx="49">
                  <c:v>1015155.5685298</c:v>
                </c:pt>
                <c:pt idx="50">
                  <c:v>1007351.78399431</c:v>
                </c:pt>
                <c:pt idx="51">
                  <c:v>1005694.75669722</c:v>
                </c:pt>
                <c:pt idx="52">
                  <c:v>1001443.86812141</c:v>
                </c:pt>
                <c:pt idx="53">
                  <c:v>995130.66293398105</c:v>
                </c:pt>
                <c:pt idx="54">
                  <c:v>989488.38245101005</c:v>
                </c:pt>
                <c:pt idx="55">
                  <c:v>983554.80078510602</c:v>
                </c:pt>
                <c:pt idx="56">
                  <c:v>982014.48283918505</c:v>
                </c:pt>
                <c:pt idx="57">
                  <c:v>977163.49046926398</c:v>
                </c:pt>
                <c:pt idx="58">
                  <c:v>976242.21911113197</c:v>
                </c:pt>
                <c:pt idx="59">
                  <c:v>965789.96921509504</c:v>
                </c:pt>
                <c:pt idx="60">
                  <c:v>958112.91579406802</c:v>
                </c:pt>
                <c:pt idx="61">
                  <c:v>962446.64280640194</c:v>
                </c:pt>
                <c:pt idx="62">
                  <c:v>960738.296150735</c:v>
                </c:pt>
                <c:pt idx="63">
                  <c:v>960413.68016600295</c:v>
                </c:pt>
                <c:pt idx="64">
                  <c:v>965719.78350188804</c:v>
                </c:pt>
                <c:pt idx="65">
                  <c:v>963809.39274414396</c:v>
                </c:pt>
                <c:pt idx="66">
                  <c:v>964025.08048009896</c:v>
                </c:pt>
                <c:pt idx="67">
                  <c:v>962668.64237749495</c:v>
                </c:pt>
                <c:pt idx="68">
                  <c:v>964368.90849799803</c:v>
                </c:pt>
                <c:pt idx="69">
                  <c:v>966205.97006664099</c:v>
                </c:pt>
                <c:pt idx="70">
                  <c:v>979979.66603660304</c:v>
                </c:pt>
                <c:pt idx="71">
                  <c:v>988467.61881199002</c:v>
                </c:pt>
                <c:pt idx="72">
                  <c:v>989308.67427211697</c:v>
                </c:pt>
                <c:pt idx="73">
                  <c:v>996543.93048115901</c:v>
                </c:pt>
                <c:pt idx="74">
                  <c:v>1001710.91850556</c:v>
                </c:pt>
                <c:pt idx="75">
                  <c:v>992466.22597078001</c:v>
                </c:pt>
                <c:pt idx="76">
                  <c:v>992022.66283491405</c:v>
                </c:pt>
                <c:pt idx="77">
                  <c:v>983861.07420455199</c:v>
                </c:pt>
                <c:pt idx="78">
                  <c:v>977561.46519132797</c:v>
                </c:pt>
                <c:pt idx="79">
                  <c:v>967207.37504305295</c:v>
                </c:pt>
                <c:pt idx="80">
                  <c:v>950567.25957903999</c:v>
                </c:pt>
                <c:pt idx="81">
                  <c:v>926727.87820432102</c:v>
                </c:pt>
                <c:pt idx="82">
                  <c:v>907370.00098132202</c:v>
                </c:pt>
                <c:pt idx="83">
                  <c:v>906469.85582270299</c:v>
                </c:pt>
                <c:pt idx="84">
                  <c:v>899460.493861033</c:v>
                </c:pt>
                <c:pt idx="85">
                  <c:v>889413.15977363696</c:v>
                </c:pt>
                <c:pt idx="86">
                  <c:v>888963.96970363206</c:v>
                </c:pt>
                <c:pt idx="87">
                  <c:v>880695.24517073098</c:v>
                </c:pt>
                <c:pt idx="88">
                  <c:v>869640.33026117703</c:v>
                </c:pt>
                <c:pt idx="89">
                  <c:v>853280.64247397601</c:v>
                </c:pt>
                <c:pt idx="90">
                  <c:v>836150.24257857399</c:v>
                </c:pt>
              </c:numCache>
            </c:numRef>
          </c:val>
          <c:smooth val="0"/>
        </c:ser>
        <c:ser>
          <c:idx val="1"/>
          <c:order val="1"/>
          <c:tx>
            <c:strRef>
              <c:f>'Per Capita Nominal'!$A$23</c:f>
              <c:strCache>
                <c:ptCount val="1"/>
                <c:pt idx="0">
                  <c:v>Public Transfers, Outflows</c:v>
                </c:pt>
              </c:strCache>
            </c:strRef>
          </c:tx>
          <c:spPr>
            <a:ln>
              <a:solidFill>
                <a:schemeClr val="accent6">
                  <a:lumMod val="75000"/>
                </a:scheme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Nominal'!$D$23:$CP$23</c:f>
              <c:numCache>
                <c:formatCode>#,##0</c:formatCode>
                <c:ptCount val="91"/>
                <c:pt idx="0">
                  <c:v>184603.03396996023</c:v>
                </c:pt>
                <c:pt idx="1">
                  <c:v>195867.02755256454</c:v>
                </c:pt>
                <c:pt idx="2">
                  <c:v>207131.02113516885</c:v>
                </c:pt>
                <c:pt idx="3">
                  <c:v>218395.01471777362</c:v>
                </c:pt>
                <c:pt idx="4">
                  <c:v>229659.00830037802</c:v>
                </c:pt>
                <c:pt idx="5">
                  <c:v>243160.44012640859</c:v>
                </c:pt>
                <c:pt idx="6">
                  <c:v>264604.6116911408</c:v>
                </c:pt>
                <c:pt idx="7">
                  <c:v>288885.19791060989</c:v>
                </c:pt>
                <c:pt idx="8">
                  <c:v>302514.5727011353</c:v>
                </c:pt>
                <c:pt idx="9">
                  <c:v>314880.22366344905</c:v>
                </c:pt>
                <c:pt idx="10">
                  <c:v>335088.59922711545</c:v>
                </c:pt>
                <c:pt idx="11">
                  <c:v>349479.63068205706</c:v>
                </c:pt>
                <c:pt idx="12">
                  <c:v>370176.13056580257</c:v>
                </c:pt>
                <c:pt idx="13">
                  <c:v>392362.78202255449</c:v>
                </c:pt>
                <c:pt idx="14">
                  <c:v>406949.97325416218</c:v>
                </c:pt>
                <c:pt idx="15">
                  <c:v>538691.86093829258</c:v>
                </c:pt>
                <c:pt idx="16">
                  <c:v>624679.27893669833</c:v>
                </c:pt>
                <c:pt idx="17">
                  <c:v>704401.5179179993</c:v>
                </c:pt>
                <c:pt idx="18">
                  <c:v>780566.82847884402</c:v>
                </c:pt>
                <c:pt idx="19">
                  <c:v>856040.81153615576</c:v>
                </c:pt>
                <c:pt idx="20">
                  <c:v>945381.95881979307</c:v>
                </c:pt>
                <c:pt idx="21">
                  <c:v>1036122.7793224616</c:v>
                </c:pt>
                <c:pt idx="22">
                  <c:v>1101164.4276462665</c:v>
                </c:pt>
                <c:pt idx="23">
                  <c:v>1175414.2409354905</c:v>
                </c:pt>
                <c:pt idx="24">
                  <c:v>1240608.1075681918</c:v>
                </c:pt>
                <c:pt idx="25">
                  <c:v>1305220.1846162172</c:v>
                </c:pt>
                <c:pt idx="26">
                  <c:v>1372588.1380486155</c:v>
                </c:pt>
                <c:pt idx="27">
                  <c:v>1439011.4271044591</c:v>
                </c:pt>
                <c:pt idx="28">
                  <c:v>1497053.2180783188</c:v>
                </c:pt>
                <c:pt idx="29">
                  <c:v>1551766.730308146</c:v>
                </c:pt>
                <c:pt idx="30">
                  <c:v>1600738.3336603832</c:v>
                </c:pt>
                <c:pt idx="31">
                  <c:v>1645687.4371910258</c:v>
                </c:pt>
                <c:pt idx="32">
                  <c:v>1694000.1972081508</c:v>
                </c:pt>
                <c:pt idx="33">
                  <c:v>1733516.5892830475</c:v>
                </c:pt>
                <c:pt idx="34">
                  <c:v>1775311.6405599995</c:v>
                </c:pt>
                <c:pt idx="35">
                  <c:v>1803169.2425862863</c:v>
                </c:pt>
                <c:pt idx="36">
                  <c:v>1832089.7078973479</c:v>
                </c:pt>
                <c:pt idx="37">
                  <c:v>1858541.8023240531</c:v>
                </c:pt>
                <c:pt idx="38">
                  <c:v>1872628.3366846463</c:v>
                </c:pt>
                <c:pt idx="39">
                  <c:v>1895376.8588381289</c:v>
                </c:pt>
                <c:pt idx="40">
                  <c:v>1915146.0759423943</c:v>
                </c:pt>
                <c:pt idx="41">
                  <c:v>1937680.7951270605</c:v>
                </c:pt>
                <c:pt idx="42">
                  <c:v>1953903.1340217313</c:v>
                </c:pt>
                <c:pt idx="43">
                  <c:v>1961440.6468753864</c:v>
                </c:pt>
                <c:pt idx="44">
                  <c:v>1972997.7515344855</c:v>
                </c:pt>
                <c:pt idx="45">
                  <c:v>1974637.9916463082</c:v>
                </c:pt>
                <c:pt idx="46">
                  <c:v>1967137.5350764017</c:v>
                </c:pt>
                <c:pt idx="47">
                  <c:v>1949309.1112067685</c:v>
                </c:pt>
                <c:pt idx="48">
                  <c:v>1929321.2860061743</c:v>
                </c:pt>
                <c:pt idx="49">
                  <c:v>1902962.7243528659</c:v>
                </c:pt>
                <c:pt idx="50">
                  <c:v>1876536.6940590038</c:v>
                </c:pt>
                <c:pt idx="51">
                  <c:v>1835613.6167615002</c:v>
                </c:pt>
                <c:pt idx="52">
                  <c:v>1779939.0141464213</c:v>
                </c:pt>
                <c:pt idx="53">
                  <c:v>1720465.5323366809</c:v>
                </c:pt>
                <c:pt idx="54">
                  <c:v>1659126.7460899539</c:v>
                </c:pt>
                <c:pt idx="55">
                  <c:v>1613463.5687228241</c:v>
                </c:pt>
                <c:pt idx="56">
                  <c:v>1555129.7883080877</c:v>
                </c:pt>
                <c:pt idx="57">
                  <c:v>1491041.616631595</c:v>
                </c:pt>
                <c:pt idx="58">
                  <c:v>1421429.1724556435</c:v>
                </c:pt>
                <c:pt idx="59">
                  <c:v>1351937.6067002057</c:v>
                </c:pt>
                <c:pt idx="60">
                  <c:v>1290785.9717404614</c:v>
                </c:pt>
                <c:pt idx="61">
                  <c:v>1226872.8804011887</c:v>
                </c:pt>
                <c:pt idx="62">
                  <c:v>1173417.9470344947</c:v>
                </c:pt>
                <c:pt idx="63">
                  <c:v>1120211.9450724807</c:v>
                </c:pt>
                <c:pt idx="64">
                  <c:v>1075243.2491993706</c:v>
                </c:pt>
                <c:pt idx="65">
                  <c:v>1030759.006929627</c:v>
                </c:pt>
                <c:pt idx="66">
                  <c:v>986369.76170493057</c:v>
                </c:pt>
                <c:pt idx="67">
                  <c:v>949706.53155884484</c:v>
                </c:pt>
                <c:pt idx="68">
                  <c:v>909286.42135615682</c:v>
                </c:pt>
                <c:pt idx="69">
                  <c:v>906847.96806427778</c:v>
                </c:pt>
                <c:pt idx="70">
                  <c:v>891960.52201282489</c:v>
                </c:pt>
                <c:pt idx="71">
                  <c:v>876955.99666962936</c:v>
                </c:pt>
                <c:pt idx="72">
                  <c:v>853741.29902500974</c:v>
                </c:pt>
                <c:pt idx="73">
                  <c:v>838136.33525565825</c:v>
                </c:pt>
                <c:pt idx="74">
                  <c:v>821654.54792359634</c:v>
                </c:pt>
                <c:pt idx="75">
                  <c:v>807281.34796524479</c:v>
                </c:pt>
                <c:pt idx="76">
                  <c:v>795292.21647300245</c:v>
                </c:pt>
                <c:pt idx="77">
                  <c:v>785033.90764846397</c:v>
                </c:pt>
                <c:pt idx="78">
                  <c:v>771140.57213915267</c:v>
                </c:pt>
                <c:pt idx="79">
                  <c:v>766109.10273005697</c:v>
                </c:pt>
                <c:pt idx="80">
                  <c:v>759976.08527036558</c:v>
                </c:pt>
                <c:pt idx="81">
                  <c:v>750087.00648180617</c:v>
                </c:pt>
                <c:pt idx="82">
                  <c:v>742402.38761062303</c:v>
                </c:pt>
                <c:pt idx="83">
                  <c:v>733809.69340003596</c:v>
                </c:pt>
                <c:pt idx="84">
                  <c:v>724770.86994338024</c:v>
                </c:pt>
                <c:pt idx="85">
                  <c:v>712387.85666847625</c:v>
                </c:pt>
                <c:pt idx="86">
                  <c:v>701503.08405336936</c:v>
                </c:pt>
                <c:pt idx="87">
                  <c:v>692079.08299899136</c:v>
                </c:pt>
                <c:pt idx="88">
                  <c:v>682655.08194461348</c:v>
                </c:pt>
                <c:pt idx="89">
                  <c:v>673231.08089023456</c:v>
                </c:pt>
                <c:pt idx="90">
                  <c:v>663807.07983585645</c:v>
                </c:pt>
              </c:numCache>
            </c:numRef>
          </c:val>
          <c:smooth val="0"/>
        </c:ser>
        <c:dLbls>
          <c:showLegendKey val="0"/>
          <c:showVal val="0"/>
          <c:showCatName val="0"/>
          <c:showSerName val="0"/>
          <c:showPercent val="0"/>
          <c:showBubbleSize val="0"/>
        </c:dLbls>
        <c:marker val="1"/>
        <c:smooth val="0"/>
        <c:axId val="85181184"/>
        <c:axId val="85183104"/>
      </c:lineChart>
      <c:catAx>
        <c:axId val="85181184"/>
        <c:scaling>
          <c:orientation val="minMax"/>
        </c:scaling>
        <c:delete val="0"/>
        <c:axPos val="b"/>
        <c:title>
          <c:tx>
            <c:rich>
              <a:bodyPr/>
              <a:lstStyle/>
              <a:p>
                <a:pPr>
                  <a:defRPr/>
                </a:pPr>
                <a:r>
                  <a:rPr lang="en-US"/>
                  <a:t>Age</a:t>
                </a:r>
              </a:p>
            </c:rich>
          </c:tx>
          <c:layout>
            <c:manualLayout>
              <c:xMode val="edge"/>
              <c:yMode val="edge"/>
              <c:x val="6.6411854768153866E-2"/>
              <c:y val="0.7774262592176"/>
            </c:manualLayout>
          </c:layout>
          <c:overlay val="0"/>
        </c:title>
        <c:majorTickMark val="out"/>
        <c:minorTickMark val="none"/>
        <c:tickLblPos val="nextTo"/>
        <c:crossAx val="85183104"/>
        <c:crosses val="autoZero"/>
        <c:auto val="1"/>
        <c:lblAlgn val="ctr"/>
        <c:lblOffset val="100"/>
        <c:tickLblSkip val="10"/>
        <c:tickMarkSkip val="5"/>
        <c:noMultiLvlLbl val="0"/>
      </c:catAx>
      <c:valAx>
        <c:axId val="85183104"/>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85181184"/>
        <c:crosses val="autoZero"/>
        <c:crossBetween val="between"/>
        <c:dispUnits>
          <c:builtInUnit val="thousands"/>
          <c:dispUnitsLbl>
            <c:layout/>
          </c:dispUnitsLbl>
        </c:dispUnits>
      </c:valAx>
    </c:plotArea>
    <c:legend>
      <c:legendPos val="b"/>
      <c:layout>
        <c:manualLayout>
          <c:xMode val="edge"/>
          <c:yMode val="edge"/>
          <c:x val="0.26102416885389462"/>
          <c:y val="0.85780839895013161"/>
          <c:w val="0.59947916666666656"/>
          <c:h val="0.11242969628796401"/>
        </c:manualLayout>
      </c:layout>
      <c:overlay val="0"/>
    </c:legend>
    <c:plotVisOnly val="1"/>
    <c:dispBlanksAs val="gap"/>
    <c:showDLblsOverMax val="0"/>
  </c:chart>
  <c:printSettings>
    <c:headerFooter/>
    <c:pageMargins b="0.75000000000000278" l="0.70000000000000062" r="0.70000000000000062" t="0.7500000000000027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0887139107611549"/>
          <c:y val="2.9761904761904791E-2"/>
        </c:manualLayout>
      </c:layout>
      <c:overlay val="1"/>
    </c:title>
    <c:autoTitleDeleted val="0"/>
    <c:plotArea>
      <c:layout>
        <c:manualLayout>
          <c:layoutTarget val="inner"/>
          <c:xMode val="edge"/>
          <c:yMode val="edge"/>
          <c:x val="0.16361411854768154"/>
          <c:y val="5.5072022247219111E-2"/>
          <c:w val="0.77724491469816792"/>
          <c:h val="0.68241547931508562"/>
        </c:manualLayout>
      </c:layout>
      <c:lineChart>
        <c:grouping val="standard"/>
        <c:varyColors val="0"/>
        <c:ser>
          <c:idx val="0"/>
          <c:order val="0"/>
          <c:tx>
            <c:strRef>
              <c:f>'Per Capita Nominal'!$A$40</c:f>
              <c:strCache>
                <c:ptCount val="1"/>
                <c:pt idx="0">
                  <c:v>Private Transfers, Inflows</c:v>
                </c:pt>
              </c:strCache>
            </c:strRef>
          </c:tx>
          <c:spPr>
            <a:ln>
              <a:solidFill>
                <a:srgbClr val="1F497D">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Nominal'!$D$40:$CP$40</c:f>
              <c:numCache>
                <c:formatCode>#,##0</c:formatCode>
                <c:ptCount val="91"/>
                <c:pt idx="0">
                  <c:v>2939286.6206647302</c:v>
                </c:pt>
                <c:pt idx="1">
                  <c:v>3118634.1910735001</c:v>
                </c:pt>
                <c:pt idx="2">
                  <c:v>3297981.7614822802</c:v>
                </c:pt>
                <c:pt idx="3">
                  <c:v>3477329.3318910799</c:v>
                </c:pt>
                <c:pt idx="4">
                  <c:v>3656676.90229986</c:v>
                </c:pt>
                <c:pt idx="5">
                  <c:v>3871647.0026732502</c:v>
                </c:pt>
                <c:pt idx="6">
                  <c:v>4213075.9374769004</c:v>
                </c:pt>
                <c:pt idx="7">
                  <c:v>4599664.1606493397</c:v>
                </c:pt>
                <c:pt idx="8">
                  <c:v>4816672.7955227904</c:v>
                </c:pt>
                <c:pt idx="9">
                  <c:v>5013561.1740714703</c:v>
                </c:pt>
                <c:pt idx="10">
                  <c:v>5335316.5235134503</c:v>
                </c:pt>
                <c:pt idx="11">
                  <c:v>5564455.2889963202</c:v>
                </c:pt>
                <c:pt idx="12">
                  <c:v>5893984.5198420398</c:v>
                </c:pt>
                <c:pt idx="13">
                  <c:v>6247142.8973237397</c:v>
                </c:pt>
                <c:pt idx="14">
                  <c:v>6478911.6205945099</c:v>
                </c:pt>
                <c:pt idx="15">
                  <c:v>5798840.9423796795</c:v>
                </c:pt>
                <c:pt idx="16">
                  <c:v>5859972.9980988875</c:v>
                </c:pt>
                <c:pt idx="17">
                  <c:v>5831910.2440238558</c:v>
                </c:pt>
                <c:pt idx="18">
                  <c:v>5730116.7156256521</c:v>
                </c:pt>
                <c:pt idx="19">
                  <c:v>5611491.0247613378</c:v>
                </c:pt>
                <c:pt idx="20">
                  <c:v>5654630.0985202435</c:v>
                </c:pt>
                <c:pt idx="21">
                  <c:v>5690332.6735092942</c:v>
                </c:pt>
                <c:pt idx="22">
                  <c:v>5371361.2986030523</c:v>
                </c:pt>
                <c:pt idx="23">
                  <c:v>5188112.0404915977</c:v>
                </c:pt>
                <c:pt idx="24">
                  <c:v>4998368.4789530523</c:v>
                </c:pt>
                <c:pt idx="25">
                  <c:v>4840273.305246097</c:v>
                </c:pt>
                <c:pt idx="26">
                  <c:v>4678546.5205753343</c:v>
                </c:pt>
                <c:pt idx="27">
                  <c:v>4512621.4406698337</c:v>
                </c:pt>
                <c:pt idx="28">
                  <c:v>4335605.0105944527</c:v>
                </c:pt>
                <c:pt idx="29">
                  <c:v>4199657.231292842</c:v>
                </c:pt>
                <c:pt idx="30">
                  <c:v>4056029.2234247178</c:v>
                </c:pt>
                <c:pt idx="31">
                  <c:v>3901155.0310144098</c:v>
                </c:pt>
                <c:pt idx="32">
                  <c:v>3740712.2961112531</c:v>
                </c:pt>
                <c:pt idx="33">
                  <c:v>3575961.5143094431</c:v>
                </c:pt>
                <c:pt idx="34">
                  <c:v>3460861.2973432578</c:v>
                </c:pt>
                <c:pt idx="35">
                  <c:v>3327771.4073728812</c:v>
                </c:pt>
                <c:pt idx="36">
                  <c:v>3218303.0315658296</c:v>
                </c:pt>
                <c:pt idx="37">
                  <c:v>3133349.8971769381</c:v>
                </c:pt>
                <c:pt idx="38">
                  <c:v>3054362.8557193531</c:v>
                </c:pt>
                <c:pt idx="39">
                  <c:v>2986186.823523717</c:v>
                </c:pt>
                <c:pt idx="40">
                  <c:v>2940462.7434681091</c:v>
                </c:pt>
                <c:pt idx="41">
                  <c:v>2912474.392189268</c:v>
                </c:pt>
                <c:pt idx="42">
                  <c:v>2867268.6228105477</c:v>
                </c:pt>
                <c:pt idx="43">
                  <c:v>2808944.2704344192</c:v>
                </c:pt>
                <c:pt idx="44">
                  <c:v>2766266.013782151</c:v>
                </c:pt>
                <c:pt idx="45">
                  <c:v>2777302.7613262692</c:v>
                </c:pt>
                <c:pt idx="46">
                  <c:v>2747520.3821390611</c:v>
                </c:pt>
                <c:pt idx="47">
                  <c:v>2718140.5874182577</c:v>
                </c:pt>
                <c:pt idx="48">
                  <c:v>2714683.6973335547</c:v>
                </c:pt>
                <c:pt idx="49">
                  <c:v>2729916.4249514076</c:v>
                </c:pt>
                <c:pt idx="50">
                  <c:v>2758375.8953708061</c:v>
                </c:pt>
                <c:pt idx="51">
                  <c:v>2833120.1403655931</c:v>
                </c:pt>
                <c:pt idx="52">
                  <c:v>2796459.6441341671</c:v>
                </c:pt>
                <c:pt idx="53">
                  <c:v>2805900.2911470928</c:v>
                </c:pt>
                <c:pt idx="54">
                  <c:v>2826302.4220523098</c:v>
                </c:pt>
                <c:pt idx="55">
                  <c:v>2817400.5336200222</c:v>
                </c:pt>
                <c:pt idx="56">
                  <c:v>2829886.3549571736</c:v>
                </c:pt>
                <c:pt idx="57">
                  <c:v>2815368.5969358799</c:v>
                </c:pt>
                <c:pt idx="58">
                  <c:v>2787193.9031905597</c:v>
                </c:pt>
                <c:pt idx="59">
                  <c:v>2809503.9760768223</c:v>
                </c:pt>
                <c:pt idx="60">
                  <c:v>2879864.4404318621</c:v>
                </c:pt>
                <c:pt idx="61">
                  <c:v>2902493.2161376923</c:v>
                </c:pt>
                <c:pt idx="62">
                  <c:v>2903382.8493073187</c:v>
                </c:pt>
                <c:pt idx="63">
                  <c:v>2910105.4024024131</c:v>
                </c:pt>
                <c:pt idx="64">
                  <c:v>2961503.9486240358</c:v>
                </c:pt>
                <c:pt idx="65">
                  <c:v>2963064.6780963279</c:v>
                </c:pt>
                <c:pt idx="66">
                  <c:v>2959553.7267754921</c:v>
                </c:pt>
                <c:pt idx="67">
                  <c:v>2912191.3355378411</c:v>
                </c:pt>
                <c:pt idx="68">
                  <c:v>2907994.825192445</c:v>
                </c:pt>
                <c:pt idx="69">
                  <c:v>2978284.4178142259</c:v>
                </c:pt>
                <c:pt idx="70">
                  <c:v>3034613.4895920292</c:v>
                </c:pt>
                <c:pt idx="71">
                  <c:v>3096285.4810345853</c:v>
                </c:pt>
                <c:pt idx="72">
                  <c:v>3183781.050568894</c:v>
                </c:pt>
                <c:pt idx="73">
                  <c:v>3232166.3136669602</c:v>
                </c:pt>
                <c:pt idx="74">
                  <c:v>3327423.2939143302</c:v>
                </c:pt>
                <c:pt idx="75">
                  <c:v>3357525.1565408399</c:v>
                </c:pt>
                <c:pt idx="76">
                  <c:v>3323015.3906828901</c:v>
                </c:pt>
                <c:pt idx="77">
                  <c:v>3283808.3265024098</c:v>
                </c:pt>
                <c:pt idx="78">
                  <c:v>3347017.7148094201</c:v>
                </c:pt>
                <c:pt idx="79">
                  <c:v>3337546.1975320899</c:v>
                </c:pt>
                <c:pt idx="80">
                  <c:v>3419246.8995801397</c:v>
                </c:pt>
                <c:pt idx="81">
                  <c:v>3453258.933023999</c:v>
                </c:pt>
                <c:pt idx="82">
                  <c:v>3529283.1458199699</c:v>
                </c:pt>
                <c:pt idx="83">
                  <c:v>3636567.8598522497</c:v>
                </c:pt>
                <c:pt idx="84">
                  <c:v>3715012.4992269399</c:v>
                </c:pt>
                <c:pt idx="85">
                  <c:v>3771802.1991546899</c:v>
                </c:pt>
                <c:pt idx="86">
                  <c:v>4000981.4207019899</c:v>
                </c:pt>
                <c:pt idx="87">
                  <c:v>3711807.8951483597</c:v>
                </c:pt>
                <c:pt idx="88">
                  <c:v>3694375.1114722891</c:v>
                </c:pt>
                <c:pt idx="89">
                  <c:v>3676942.3277962268</c:v>
                </c:pt>
                <c:pt idx="90">
                  <c:v>3659509.5441201553</c:v>
                </c:pt>
              </c:numCache>
            </c:numRef>
          </c:val>
          <c:smooth val="0"/>
        </c:ser>
        <c:ser>
          <c:idx val="1"/>
          <c:order val="1"/>
          <c:tx>
            <c:strRef>
              <c:f>'Per Capita Nominal'!$A$41</c:f>
              <c:strCache>
                <c:ptCount val="1"/>
                <c:pt idx="0">
                  <c:v>Private Transfers, Outflows</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Nominal'!$D$41:$CP$41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260819.37331299216</c:v>
                </c:pt>
                <c:pt idx="16">
                  <c:v>393806.50310973462</c:v>
                </c:pt>
                <c:pt idx="17">
                  <c:v>532538.40219422057</c:v>
                </c:pt>
                <c:pt idx="18">
                  <c:v>702408.88953751465</c:v>
                </c:pt>
                <c:pt idx="19">
                  <c:v>907919.95795839967</c:v>
                </c:pt>
                <c:pt idx="20">
                  <c:v>1114901.2078138979</c:v>
                </c:pt>
                <c:pt idx="21">
                  <c:v>1372411.4425000544</c:v>
                </c:pt>
                <c:pt idx="22">
                  <c:v>1639513.5223294327</c:v>
                </c:pt>
                <c:pt idx="23">
                  <c:v>1956556.6474599447</c:v>
                </c:pt>
                <c:pt idx="24">
                  <c:v>2287817.2864209027</c:v>
                </c:pt>
                <c:pt idx="25">
                  <c:v>2628707.7930654422</c:v>
                </c:pt>
                <c:pt idx="26">
                  <c:v>3035325.1585851251</c:v>
                </c:pt>
                <c:pt idx="27">
                  <c:v>3426365.0418698667</c:v>
                </c:pt>
                <c:pt idx="28">
                  <c:v>3842366.0133034708</c:v>
                </c:pt>
                <c:pt idx="29">
                  <c:v>4265100.3693367718</c:v>
                </c:pt>
                <c:pt idx="30">
                  <c:v>4685444.8411776423</c:v>
                </c:pt>
                <c:pt idx="31">
                  <c:v>5142909.8364878781</c:v>
                </c:pt>
                <c:pt idx="32">
                  <c:v>5640949.7574139899</c:v>
                </c:pt>
                <c:pt idx="33">
                  <c:v>6115900.1455396647</c:v>
                </c:pt>
                <c:pt idx="34">
                  <c:v>6553680.7811974268</c:v>
                </c:pt>
                <c:pt idx="35">
                  <c:v>6982867.6435336461</c:v>
                </c:pt>
                <c:pt idx="36">
                  <c:v>7391535.3807899579</c:v>
                </c:pt>
                <c:pt idx="37">
                  <c:v>7780266.9450644571</c:v>
                </c:pt>
                <c:pt idx="38">
                  <c:v>8165263.5582951093</c:v>
                </c:pt>
                <c:pt idx="39">
                  <c:v>8524174.3839142174</c:v>
                </c:pt>
                <c:pt idx="40">
                  <c:v>8876244.1578798499</c:v>
                </c:pt>
                <c:pt idx="41">
                  <c:v>9104948.1503052395</c:v>
                </c:pt>
                <c:pt idx="42">
                  <c:v>9326941.3062784225</c:v>
                </c:pt>
                <c:pt idx="43">
                  <c:v>9509371.9088631812</c:v>
                </c:pt>
                <c:pt idx="44">
                  <c:v>9691582.6565341223</c:v>
                </c:pt>
                <c:pt idx="45">
                  <c:v>9829849.0596485604</c:v>
                </c:pt>
                <c:pt idx="46">
                  <c:v>9916239.0337551944</c:v>
                </c:pt>
                <c:pt idx="47">
                  <c:v>9951690.9145960994</c:v>
                </c:pt>
                <c:pt idx="48">
                  <c:v>10010644.030723073</c:v>
                </c:pt>
                <c:pt idx="49">
                  <c:v>9984371.0810550749</c:v>
                </c:pt>
                <c:pt idx="50">
                  <c:v>9946443.0051539708</c:v>
                </c:pt>
                <c:pt idx="51">
                  <c:v>9737765.4326415788</c:v>
                </c:pt>
                <c:pt idx="52">
                  <c:v>9601720.6158183105</c:v>
                </c:pt>
                <c:pt idx="53">
                  <c:v>9425349.1218087953</c:v>
                </c:pt>
                <c:pt idx="54">
                  <c:v>9248933.7944501527</c:v>
                </c:pt>
                <c:pt idx="55">
                  <c:v>9062828.2972285375</c:v>
                </c:pt>
                <c:pt idx="56">
                  <c:v>8836281.4614158254</c:v>
                </c:pt>
                <c:pt idx="57">
                  <c:v>8587081.3701028377</c:v>
                </c:pt>
                <c:pt idx="58">
                  <c:v>8300106.5495245513</c:v>
                </c:pt>
                <c:pt idx="59">
                  <c:v>8053015.1359272739</c:v>
                </c:pt>
                <c:pt idx="60">
                  <c:v>7815800.4701157175</c:v>
                </c:pt>
                <c:pt idx="61">
                  <c:v>7604370.1089665899</c:v>
                </c:pt>
                <c:pt idx="62">
                  <c:v>7336518.5575117208</c:v>
                </c:pt>
                <c:pt idx="63">
                  <c:v>7077362.1901777666</c:v>
                </c:pt>
                <c:pt idx="64">
                  <c:v>6823050.4922645865</c:v>
                </c:pt>
                <c:pt idx="65">
                  <c:v>6558284.9459534781</c:v>
                </c:pt>
                <c:pt idx="66">
                  <c:v>6332224.612029315</c:v>
                </c:pt>
                <c:pt idx="67">
                  <c:v>6098702.9672077019</c:v>
                </c:pt>
                <c:pt idx="68">
                  <c:v>5924232.5977369053</c:v>
                </c:pt>
                <c:pt idx="69">
                  <c:v>5736196.1720319791</c:v>
                </c:pt>
                <c:pt idx="70">
                  <c:v>5553064.0840558521</c:v>
                </c:pt>
                <c:pt idx="71">
                  <c:v>5366239.407186714</c:v>
                </c:pt>
                <c:pt idx="72">
                  <c:v>5187761.1453946764</c:v>
                </c:pt>
                <c:pt idx="73">
                  <c:v>4985887.8096829858</c:v>
                </c:pt>
                <c:pt idx="74">
                  <c:v>4827881.171124883</c:v>
                </c:pt>
                <c:pt idx="75">
                  <c:v>4675760.1303262804</c:v>
                </c:pt>
                <c:pt idx="76">
                  <c:v>4487987.825881415</c:v>
                </c:pt>
                <c:pt idx="77">
                  <c:v>4336289.3431388559</c:v>
                </c:pt>
                <c:pt idx="78">
                  <c:v>4152747.4474040125</c:v>
                </c:pt>
                <c:pt idx="79">
                  <c:v>4019808.9544530506</c:v>
                </c:pt>
                <c:pt idx="80">
                  <c:v>3846374.4550326555</c:v>
                </c:pt>
                <c:pt idx="81">
                  <c:v>3715898.1972625749</c:v>
                </c:pt>
                <c:pt idx="82">
                  <c:v>3569738.674426374</c:v>
                </c:pt>
                <c:pt idx="83">
                  <c:v>3421390.100178401</c:v>
                </c:pt>
                <c:pt idx="84">
                  <c:v>3274366.6539363973</c:v>
                </c:pt>
                <c:pt idx="85">
                  <c:v>3123338.0336717428</c:v>
                </c:pt>
                <c:pt idx="86">
                  <c:v>2969627.756340134</c:v>
                </c:pt>
                <c:pt idx="87">
                  <c:v>2809985.0074463552</c:v>
                </c:pt>
                <c:pt idx="88">
                  <c:v>2662748.5574723049</c:v>
                </c:pt>
                <c:pt idx="89">
                  <c:v>2515512.1074982448</c:v>
                </c:pt>
                <c:pt idx="90">
                  <c:v>2368275.6575241941</c:v>
                </c:pt>
              </c:numCache>
            </c:numRef>
          </c:val>
          <c:smooth val="0"/>
        </c:ser>
        <c:dLbls>
          <c:showLegendKey val="0"/>
          <c:showVal val="0"/>
          <c:showCatName val="0"/>
          <c:showSerName val="0"/>
          <c:showPercent val="0"/>
          <c:showBubbleSize val="0"/>
        </c:dLbls>
        <c:marker val="1"/>
        <c:smooth val="0"/>
        <c:axId val="86218240"/>
        <c:axId val="86220160"/>
      </c:lineChart>
      <c:catAx>
        <c:axId val="86218240"/>
        <c:scaling>
          <c:orientation val="minMax"/>
        </c:scaling>
        <c:delete val="0"/>
        <c:axPos val="b"/>
        <c:title>
          <c:tx>
            <c:rich>
              <a:bodyPr/>
              <a:lstStyle/>
              <a:p>
                <a:pPr>
                  <a:defRPr/>
                </a:pPr>
                <a:r>
                  <a:rPr lang="en-US"/>
                  <a:t>Age</a:t>
                </a:r>
              </a:p>
            </c:rich>
          </c:tx>
          <c:layout>
            <c:manualLayout>
              <c:xMode val="edge"/>
              <c:yMode val="edge"/>
              <c:x val="3.8634076990376201E-2"/>
              <c:y val="0.7427040369953809"/>
            </c:manualLayout>
          </c:layout>
          <c:overlay val="0"/>
        </c:title>
        <c:majorTickMark val="out"/>
        <c:minorTickMark val="none"/>
        <c:tickLblPos val="nextTo"/>
        <c:crossAx val="86220160"/>
        <c:crosses val="autoZero"/>
        <c:auto val="1"/>
        <c:lblAlgn val="ctr"/>
        <c:lblOffset val="100"/>
        <c:tickLblSkip val="10"/>
        <c:tickMarkSkip val="5"/>
        <c:noMultiLvlLbl val="0"/>
      </c:catAx>
      <c:valAx>
        <c:axId val="86220160"/>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86218240"/>
        <c:crosses val="autoZero"/>
        <c:crossBetween val="between"/>
        <c:dispUnits>
          <c:builtInUnit val="thousands"/>
          <c:dispUnitsLbl>
            <c:layout/>
          </c:dispUnitsLbl>
        </c:dispUnits>
      </c:valAx>
    </c:plotArea>
    <c:legend>
      <c:legendPos val="b"/>
      <c:layout>
        <c:manualLayout>
          <c:xMode val="edge"/>
          <c:yMode val="edge"/>
          <c:x val="0.2539408355205599"/>
          <c:y val="0.85780839895013161"/>
          <c:w val="0.54072916666666671"/>
          <c:h val="0.11242969628796401"/>
        </c:manualLayout>
      </c:layout>
      <c:overlay val="0"/>
    </c:legend>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8413421295311059"/>
          <c:y val="1.4599065943140732E-2"/>
        </c:manualLayout>
      </c:layout>
      <c:overlay val="1"/>
    </c:title>
    <c:autoTitleDeleted val="0"/>
    <c:plotArea>
      <c:layout>
        <c:manualLayout>
          <c:layoutTarget val="inner"/>
          <c:xMode val="edge"/>
          <c:yMode val="edge"/>
          <c:x val="0.18867213670363275"/>
          <c:y val="5.6115843745460366E-2"/>
          <c:w val="0.74228779961063429"/>
          <c:h val="0.69661339716917792"/>
        </c:manualLayout>
      </c:layout>
      <c:areaChart>
        <c:grouping val="standard"/>
        <c:varyColors val="0"/>
        <c:ser>
          <c:idx val="0"/>
          <c:order val="0"/>
          <c:tx>
            <c:strRef>
              <c:f>'Aggregate Nominal'!$A$22</c:f>
              <c:strCache>
                <c:ptCount val="1"/>
                <c:pt idx="0">
                  <c:v>Public Transfers, Inflows</c:v>
                </c:pt>
              </c:strCache>
            </c:strRef>
          </c:tx>
          <c:spPr>
            <a:solidFill>
              <a:schemeClr val="tx2">
                <a:lumMod val="75000"/>
              </a:schemeClr>
            </a:solidFill>
            <a:ln>
              <a:solidFill>
                <a:schemeClr val="tx2">
                  <a:lumMod val="75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Nominal'!$C$22:$CO$22</c:f>
              <c:numCache>
                <c:formatCode>#,##0</c:formatCode>
                <c:ptCount val="91"/>
                <c:pt idx="0">
                  <c:v>3581.3681784585633</c:v>
                </c:pt>
                <c:pt idx="1">
                  <c:v>3471.5381786500911</c:v>
                </c:pt>
                <c:pt idx="2">
                  <c:v>3370.9546374256902</c:v>
                </c:pt>
                <c:pt idx="3">
                  <c:v>3274.1669837548166</c:v>
                </c:pt>
                <c:pt idx="4">
                  <c:v>3180.6384357255724</c:v>
                </c:pt>
                <c:pt idx="5">
                  <c:v>3366.1570808470283</c:v>
                </c:pt>
                <c:pt idx="6">
                  <c:v>5280.0843262968956</c:v>
                </c:pt>
                <c:pt idx="7">
                  <c:v>8660.2488315621249</c:v>
                </c:pt>
                <c:pt idx="8">
                  <c:v>9190.0480993459805</c:v>
                </c:pt>
                <c:pt idx="9">
                  <c:v>9227.8200783720476</c:v>
                </c:pt>
                <c:pt idx="10">
                  <c:v>9195.9775347624964</c:v>
                </c:pt>
                <c:pt idx="11">
                  <c:v>9175.5382369118797</c:v>
                </c:pt>
                <c:pt idx="12">
                  <c:v>8950.6231160234638</c:v>
                </c:pt>
                <c:pt idx="13">
                  <c:v>8636.8411315471822</c:v>
                </c:pt>
                <c:pt idx="14">
                  <c:v>8138.2912817409451</c:v>
                </c:pt>
                <c:pt idx="15">
                  <c:v>7612.3831474945391</c:v>
                </c:pt>
                <c:pt idx="16">
                  <c:v>6901.8310074618566</c:v>
                </c:pt>
                <c:pt idx="17">
                  <c:v>6267.0808107261355</c:v>
                </c:pt>
                <c:pt idx="18">
                  <c:v>5026.730623421131</c:v>
                </c:pt>
                <c:pt idx="19">
                  <c:v>3772.2333624298349</c:v>
                </c:pt>
                <c:pt idx="20">
                  <c:v>3056.0624223053974</c:v>
                </c:pt>
                <c:pt idx="21">
                  <c:v>2933.1726098419808</c:v>
                </c:pt>
                <c:pt idx="22">
                  <c:v>2893.453519626175</c:v>
                </c:pt>
                <c:pt idx="23">
                  <c:v>2887.710163531684</c:v>
                </c:pt>
                <c:pt idx="24">
                  <c:v>2864.538493989106</c:v>
                </c:pt>
                <c:pt idx="25">
                  <c:v>2852.2943811881937</c:v>
                </c:pt>
                <c:pt idx="26">
                  <c:v>2868.80515924777</c:v>
                </c:pt>
                <c:pt idx="27">
                  <c:v>2906.0069528855447</c:v>
                </c:pt>
                <c:pt idx="28">
                  <c:v>2939.8563332014842</c:v>
                </c:pt>
                <c:pt idx="29">
                  <c:v>3007.7784432550461</c:v>
                </c:pt>
                <c:pt idx="30">
                  <c:v>3048.572169284937</c:v>
                </c:pt>
                <c:pt idx="31">
                  <c:v>3102.2717197046818</c:v>
                </c:pt>
                <c:pt idx="32">
                  <c:v>3162.7634346449436</c:v>
                </c:pt>
                <c:pt idx="33">
                  <c:v>3201.5442551625702</c:v>
                </c:pt>
                <c:pt idx="34">
                  <c:v>3230.2287693705525</c:v>
                </c:pt>
                <c:pt idx="35">
                  <c:v>3232.1203585618468</c:v>
                </c:pt>
                <c:pt idx="36">
                  <c:v>3264.7182878993467</c:v>
                </c:pt>
                <c:pt idx="37">
                  <c:v>3248.4792112783434</c:v>
                </c:pt>
                <c:pt idx="38">
                  <c:v>3216.1160490411648</c:v>
                </c:pt>
                <c:pt idx="39">
                  <c:v>3169.3220167950594</c:v>
                </c:pt>
                <c:pt idx="40">
                  <c:v>3094.6799933595548</c:v>
                </c:pt>
                <c:pt idx="41">
                  <c:v>3038.7687031235159</c:v>
                </c:pt>
                <c:pt idx="42">
                  <c:v>2969.9520044433211</c:v>
                </c:pt>
                <c:pt idx="43">
                  <c:v>2879.9563052925087</c:v>
                </c:pt>
                <c:pt idx="44">
                  <c:v>2814.5419302343794</c:v>
                </c:pt>
                <c:pt idx="45">
                  <c:v>2715.4835517854426</c:v>
                </c:pt>
                <c:pt idx="46">
                  <c:v>2641.6702347242917</c:v>
                </c:pt>
                <c:pt idx="47">
                  <c:v>2535.9334556374774</c:v>
                </c:pt>
                <c:pt idx="48">
                  <c:v>2426.3668584295419</c:v>
                </c:pt>
                <c:pt idx="49">
                  <c:v>2300.4836249125528</c:v>
                </c:pt>
                <c:pt idx="50">
                  <c:v>2166.2495703727241</c:v>
                </c:pt>
                <c:pt idx="51">
                  <c:v>2048.9944517368626</c:v>
                </c:pt>
                <c:pt idx="52">
                  <c:v>1929.8464262775169</c:v>
                </c:pt>
                <c:pt idx="53">
                  <c:v>1812.4185397030415</c:v>
                </c:pt>
                <c:pt idx="54">
                  <c:v>1703.0035075945214</c:v>
                </c:pt>
                <c:pt idx="55">
                  <c:v>1596.6015574500605</c:v>
                </c:pt>
                <c:pt idx="56">
                  <c:v>1498.2300360332597</c:v>
                </c:pt>
                <c:pt idx="57">
                  <c:v>1415.3284854131343</c:v>
                </c:pt>
                <c:pt idx="58">
                  <c:v>1367.0534567501386</c:v>
                </c:pt>
                <c:pt idx="59">
                  <c:v>1324.6475822863786</c:v>
                </c:pt>
                <c:pt idx="60">
                  <c:v>1286.8261273963601</c:v>
                </c:pt>
                <c:pt idx="61">
                  <c:v>1268.721225713469</c:v>
                </c:pt>
                <c:pt idx="62">
                  <c:v>1237.7393224352109</c:v>
                </c:pt>
                <c:pt idx="63">
                  <c:v>1197.6233737891637</c:v>
                </c:pt>
                <c:pt idx="64">
                  <c:v>1156.7816483490358</c:v>
                </c:pt>
                <c:pt idx="65">
                  <c:v>1110.0077119107177</c:v>
                </c:pt>
                <c:pt idx="66">
                  <c:v>1067.4562953898892</c:v>
                </c:pt>
                <c:pt idx="67">
                  <c:v>1017.0449806421877</c:v>
                </c:pt>
                <c:pt idx="68">
                  <c:v>961.06112314184998</c:v>
                </c:pt>
                <c:pt idx="69">
                  <c:v>899.18992398281875</c:v>
                </c:pt>
                <c:pt idx="70">
                  <c:v>847.51385461910331</c:v>
                </c:pt>
                <c:pt idx="71">
                  <c:v>789.1174233204631</c:v>
                </c:pt>
                <c:pt idx="72">
                  <c:v>725.06135944801179</c:v>
                </c:pt>
                <c:pt idx="73">
                  <c:v>667.86879404951549</c:v>
                </c:pt>
                <c:pt idx="74">
                  <c:v>610.71610081804022</c:v>
                </c:pt>
                <c:pt idx="75">
                  <c:v>545.51501590219493</c:v>
                </c:pt>
                <c:pt idx="76">
                  <c:v>487.0950317238968</c:v>
                </c:pt>
                <c:pt idx="77">
                  <c:v>427.01243184303701</c:v>
                </c:pt>
                <c:pt idx="78">
                  <c:v>370.31787912084849</c:v>
                </c:pt>
                <c:pt idx="79">
                  <c:v>315.36957112128795</c:v>
                </c:pt>
                <c:pt idx="80">
                  <c:v>262.32139265521062</c:v>
                </c:pt>
                <c:pt idx="81">
                  <c:v>211.41906449414276</c:v>
                </c:pt>
                <c:pt idx="82">
                  <c:v>169.29709478309505</c:v>
                </c:pt>
                <c:pt idx="83">
                  <c:v>138.86936897232647</c:v>
                </c:pt>
                <c:pt idx="84">
                  <c:v>113.5568873499554</c:v>
                </c:pt>
                <c:pt idx="85">
                  <c:v>90.516466683322804</c:v>
                </c:pt>
                <c:pt idx="86">
                  <c:v>71.273575234958415</c:v>
                </c:pt>
                <c:pt idx="87">
                  <c:v>54.655066220050394</c:v>
                </c:pt>
                <c:pt idx="88">
                  <c:v>41.039196825355212</c:v>
                </c:pt>
                <c:pt idx="89">
                  <c:v>30.039745018296323</c:v>
                </c:pt>
                <c:pt idx="90">
                  <c:v>66.392837711466512</c:v>
                </c:pt>
              </c:numCache>
            </c:numRef>
          </c:val>
        </c:ser>
        <c:ser>
          <c:idx val="1"/>
          <c:order val="1"/>
          <c:tx>
            <c:strRef>
              <c:f>'Aggregate Nominal'!$A$23</c:f>
              <c:strCache>
                <c:ptCount val="1"/>
                <c:pt idx="0">
                  <c:v>Public Transfers, Outflows</c:v>
                </c:pt>
              </c:strCache>
            </c:strRef>
          </c:tx>
          <c:spPr>
            <a:solidFill>
              <a:srgbClr val="F79646">
                <a:lumMod val="75000"/>
                <a:alpha val="68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Nominal'!$C$23:$CO$23</c:f>
              <c:numCache>
                <c:formatCode>#,##0</c:formatCode>
                <c:ptCount val="91"/>
                <c:pt idx="0">
                  <c:v>820.2979804821681</c:v>
                </c:pt>
                <c:pt idx="1">
                  <c:v>859.4245600270325</c:v>
                </c:pt>
                <c:pt idx="2">
                  <c:v>899.32126043365497</c:v>
                </c:pt>
                <c:pt idx="3">
                  <c:v>940.14227306176292</c:v>
                </c:pt>
                <c:pt idx="4">
                  <c:v>982.00492472580231</c:v>
                </c:pt>
                <c:pt idx="5">
                  <c:v>1034.5110165705175</c:v>
                </c:pt>
                <c:pt idx="6">
                  <c:v>1121.7931034968731</c:v>
                </c:pt>
                <c:pt idx="7">
                  <c:v>1222.0782748512008</c:v>
                </c:pt>
                <c:pt idx="8">
                  <c:v>1278.4522979736773</c:v>
                </c:pt>
                <c:pt idx="9">
                  <c:v>1330.6778424774861</c:v>
                </c:pt>
                <c:pt idx="10">
                  <c:v>1417.3416727580902</c:v>
                </c:pt>
                <c:pt idx="11">
                  <c:v>1480.7948213074326</c:v>
                </c:pt>
                <c:pt idx="12">
                  <c:v>1571.2507143279972</c:v>
                </c:pt>
                <c:pt idx="13">
                  <c:v>1667.6367753891061</c:v>
                </c:pt>
                <c:pt idx="14">
                  <c:v>1731.5249299995626</c:v>
                </c:pt>
                <c:pt idx="15">
                  <c:v>2294.4453950677212</c:v>
                </c:pt>
                <c:pt idx="16">
                  <c:v>2661.7178033961409</c:v>
                </c:pt>
                <c:pt idx="17">
                  <c:v>3006.1088486774793</c:v>
                </c:pt>
                <c:pt idx="18">
                  <c:v>3342.7719789928501</c:v>
                </c:pt>
                <c:pt idx="19">
                  <c:v>3681.1193044618076</c:v>
                </c:pt>
                <c:pt idx="20">
                  <c:v>4078.0128529124822</c:v>
                </c:pt>
                <c:pt idx="21">
                  <c:v>4482.4049476786186</c:v>
                </c:pt>
                <c:pt idx="22">
                  <c:v>4756.6515268687608</c:v>
                </c:pt>
                <c:pt idx="23">
                  <c:v>5036.7393538908882</c:v>
                </c:pt>
                <c:pt idx="24">
                  <c:v>5249.1369639317772</c:v>
                </c:pt>
                <c:pt idx="25">
                  <c:v>5449.8294110483994</c:v>
                </c:pt>
                <c:pt idx="26">
                  <c:v>5647.2531022548001</c:v>
                </c:pt>
                <c:pt idx="27">
                  <c:v>5834.3092229037666</c:v>
                </c:pt>
                <c:pt idx="28">
                  <c:v>5989.1769745857173</c:v>
                </c:pt>
                <c:pt idx="29">
                  <c:v>6128.7477025872013</c:v>
                </c:pt>
                <c:pt idx="30">
                  <c:v>6230.769915781354</c:v>
                </c:pt>
                <c:pt idx="31">
                  <c:v>6304.6861709391214</c:v>
                </c:pt>
                <c:pt idx="32">
                  <c:v>6380.3907587774002</c:v>
                </c:pt>
                <c:pt idx="33">
                  <c:v>6411.2568224869055</c:v>
                </c:pt>
                <c:pt idx="34">
                  <c:v>6439.0783993624445</c:v>
                </c:pt>
                <c:pt idx="35">
                  <c:v>6407.2733964515546</c:v>
                </c:pt>
                <c:pt idx="36">
                  <c:v>6371.8669331594674</c:v>
                </c:pt>
                <c:pt idx="37">
                  <c:v>6314.0705285805634</c:v>
                </c:pt>
                <c:pt idx="38">
                  <c:v>6198.7443580401296</c:v>
                </c:pt>
                <c:pt idx="39">
                  <c:v>6100.1585929358462</c:v>
                </c:pt>
                <c:pt idx="40">
                  <c:v>5984.193743676693</c:v>
                </c:pt>
                <c:pt idx="41">
                  <c:v>5866.2666014617307</c:v>
                </c:pt>
                <c:pt idx="42">
                  <c:v>5731.9135707752639</c:v>
                </c:pt>
                <c:pt idx="43">
                  <c:v>5582.866166167234</c:v>
                </c:pt>
                <c:pt idx="44">
                  <c:v>5449.8893632031131</c:v>
                </c:pt>
                <c:pt idx="45">
                  <c:v>5284.3188562547266</c:v>
                </c:pt>
                <c:pt idx="46">
                  <c:v>5096.3576347241169</c:v>
                </c:pt>
                <c:pt idx="47">
                  <c:v>4864.6704769091666</c:v>
                </c:pt>
                <c:pt idx="48">
                  <c:v>4602.16826785598</c:v>
                </c:pt>
                <c:pt idx="49">
                  <c:v>4312.3780452022793</c:v>
                </c:pt>
                <c:pt idx="50">
                  <c:v>4035.3795683722442</c:v>
                </c:pt>
                <c:pt idx="51">
                  <c:v>3739.8644978809466</c:v>
                </c:pt>
                <c:pt idx="52">
                  <c:v>3430.0563963570594</c:v>
                </c:pt>
                <c:pt idx="53">
                  <c:v>3133.4615079928767</c:v>
                </c:pt>
                <c:pt idx="54">
                  <c:v>2855.5147470616894</c:v>
                </c:pt>
                <c:pt idx="55">
                  <c:v>2619.1305707170545</c:v>
                </c:pt>
                <c:pt idx="56">
                  <c:v>2372.6148641280001</c:v>
                </c:pt>
                <c:pt idx="57">
                  <c:v>2159.6321327372852</c:v>
                </c:pt>
                <c:pt idx="58">
                  <c:v>1990.4585416314317</c:v>
                </c:pt>
                <c:pt idx="59">
                  <c:v>1854.2757112841944</c:v>
                </c:pt>
                <c:pt idx="60">
                  <c:v>1733.6339860690659</c:v>
                </c:pt>
                <c:pt idx="61">
                  <c:v>1617.294502766857</c:v>
                </c:pt>
                <c:pt idx="62">
                  <c:v>1511.7389829414271</c:v>
                </c:pt>
                <c:pt idx="63">
                  <c:v>1396.8897327500974</c:v>
                </c:pt>
                <c:pt idx="64">
                  <c:v>1287.9736745939711</c:v>
                </c:pt>
                <c:pt idx="65">
                  <c:v>1187.1127791727683</c:v>
                </c:pt>
                <c:pt idx="66">
                  <c:v>1092.1983598080142</c:v>
                </c:pt>
                <c:pt idx="67">
                  <c:v>1003.3507049939461</c:v>
                </c:pt>
                <c:pt idx="68">
                  <c:v>906.16756893090519</c:v>
                </c:pt>
                <c:pt idx="69">
                  <c:v>843.94899299933945</c:v>
                </c:pt>
                <c:pt idx="70">
                  <c:v>771.3924343313073</c:v>
                </c:pt>
                <c:pt idx="71">
                  <c:v>700.09501908528523</c:v>
                </c:pt>
                <c:pt idx="72">
                  <c:v>625.70443683153258</c:v>
                </c:pt>
                <c:pt idx="73">
                  <c:v>561.70639984331331</c:v>
                </c:pt>
                <c:pt idx="74">
                  <c:v>500.94059319622278</c:v>
                </c:pt>
                <c:pt idx="75">
                  <c:v>443.72703659718456</c:v>
                </c:pt>
                <c:pt idx="76">
                  <c:v>390.49802179484186</c:v>
                </c:pt>
                <c:pt idx="77">
                  <c:v>340.71806149586337</c:v>
                </c:pt>
                <c:pt idx="78">
                  <c:v>292.12192925660952</c:v>
                </c:pt>
                <c:pt idx="79">
                  <c:v>249.79906625436786</c:v>
                </c:pt>
                <c:pt idx="80">
                  <c:v>209.72528041946592</c:v>
                </c:pt>
                <c:pt idx="81">
                  <c:v>171.12109922372684</c:v>
                </c:pt>
                <c:pt idx="82">
                  <c:v>138.51743748039004</c:v>
                </c:pt>
                <c:pt idx="83">
                  <c:v>112.41817740949872</c:v>
                </c:pt>
                <c:pt idx="84">
                  <c:v>91.50232233035176</c:v>
                </c:pt>
                <c:pt idx="85">
                  <c:v>72.500424561007506</c:v>
                </c:pt>
                <c:pt idx="86">
                  <c:v>56.243711267062942</c:v>
                </c:pt>
                <c:pt idx="87">
                  <c:v>42.949735811834401</c:v>
                </c:pt>
                <c:pt idx="88">
                  <c:v>32.215175972048257</c:v>
                </c:pt>
                <c:pt idx="89">
                  <c:v>23.701100202740708</c:v>
                </c:pt>
                <c:pt idx="90">
                  <c:v>52.708273560206507</c:v>
                </c:pt>
              </c:numCache>
            </c:numRef>
          </c:val>
        </c:ser>
        <c:dLbls>
          <c:showLegendKey val="0"/>
          <c:showVal val="0"/>
          <c:showCatName val="0"/>
          <c:showSerName val="0"/>
          <c:showPercent val="0"/>
          <c:showBubbleSize val="0"/>
        </c:dLbls>
        <c:axId val="96938240"/>
        <c:axId val="96948608"/>
      </c:areaChart>
      <c:catAx>
        <c:axId val="96938240"/>
        <c:scaling>
          <c:orientation val="minMax"/>
        </c:scaling>
        <c:delete val="0"/>
        <c:axPos val="b"/>
        <c:title>
          <c:tx>
            <c:rich>
              <a:bodyPr/>
              <a:lstStyle/>
              <a:p>
                <a:pPr>
                  <a:defRPr/>
                </a:pPr>
                <a:r>
                  <a:rPr lang="en-US"/>
                  <a:t>Age</a:t>
                </a:r>
              </a:p>
            </c:rich>
          </c:tx>
          <c:layout>
            <c:manualLayout>
              <c:xMode val="edge"/>
              <c:yMode val="edge"/>
              <c:x val="6.3649791523807273E-2"/>
              <c:y val="0.7732076515454549"/>
            </c:manualLayout>
          </c:layout>
          <c:overlay val="0"/>
        </c:title>
        <c:majorTickMark val="out"/>
        <c:minorTickMark val="none"/>
        <c:tickLblPos val="nextTo"/>
        <c:crossAx val="96948608"/>
        <c:crosses val="autoZero"/>
        <c:auto val="1"/>
        <c:lblAlgn val="ctr"/>
        <c:lblOffset val="100"/>
        <c:tickLblSkip val="10"/>
        <c:tickMarkSkip val="5"/>
        <c:noMultiLvlLbl val="0"/>
      </c:catAx>
      <c:valAx>
        <c:axId val="96948608"/>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96938240"/>
        <c:crosses val="autoZero"/>
        <c:crossBetween val="midCat"/>
        <c:dispUnits>
          <c:builtInUnit val="thousands"/>
        </c:dispUnits>
      </c:valAx>
    </c:plotArea>
    <c:legend>
      <c:legendPos val="b"/>
      <c:layout>
        <c:manualLayout>
          <c:xMode val="edge"/>
          <c:yMode val="edge"/>
          <c:x val="0.18438438438438506"/>
          <c:y val="0.8601676685789561"/>
          <c:w val="0.63923923923923964"/>
          <c:h val="0.12972366323807633"/>
        </c:manualLayout>
      </c:layout>
      <c:overlay val="0"/>
    </c:legend>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30897164881416972"/>
          <c:y val="0"/>
        </c:manualLayout>
      </c:layout>
      <c:overlay val="1"/>
    </c:title>
    <c:autoTitleDeleted val="0"/>
    <c:plotArea>
      <c:layout>
        <c:manualLayout>
          <c:layoutTarget val="inner"/>
          <c:xMode val="edge"/>
          <c:yMode val="edge"/>
          <c:x val="0.18867213670363275"/>
          <c:y val="5.5072022247219111E-2"/>
          <c:w val="0.74228779961063429"/>
          <c:h val="0.71713770153730749"/>
        </c:manualLayout>
      </c:layout>
      <c:areaChart>
        <c:grouping val="standard"/>
        <c:varyColors val="0"/>
        <c:ser>
          <c:idx val="0"/>
          <c:order val="0"/>
          <c:tx>
            <c:strRef>
              <c:f>'Aggregate Nominal'!$A$40</c:f>
              <c:strCache>
                <c:ptCount val="1"/>
                <c:pt idx="0">
                  <c:v>Private Transfers, Inflows</c:v>
                </c:pt>
              </c:strCache>
            </c:strRef>
          </c:tx>
          <c:spPr>
            <a:solidFill>
              <a:schemeClr val="tx2">
                <a:lumMod val="75000"/>
              </a:scheme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Nominal'!$C$40:$CO$40</c:f>
              <c:numCache>
                <c:formatCode>#,##0</c:formatCode>
                <c:ptCount val="91"/>
                <c:pt idx="0">
                  <c:v>13060.949363280142</c:v>
                </c:pt>
                <c:pt idx="1">
                  <c:v>13683.93062905554</c:v>
                </c:pt>
                <c:pt idx="2">
                  <c:v>14319.173914022003</c:v>
                </c:pt>
                <c:pt idx="3">
                  <c:v>14969.134284008753</c:v>
                </c:pt>
                <c:pt idx="4">
                  <c:v>15635.679840143433</c:v>
                </c:pt>
                <c:pt idx="5">
                  <c:v>16471.682130759178</c:v>
                </c:pt>
                <c:pt idx="6">
                  <c:v>17861.364928464878</c:v>
                </c:pt>
                <c:pt idx="7">
                  <c:v>19458.074290398919</c:v>
                </c:pt>
                <c:pt idx="8">
                  <c:v>20355.668651066931</c:v>
                </c:pt>
                <c:pt idx="9">
                  <c:v>21187.214263963728</c:v>
                </c:pt>
                <c:pt idx="10">
                  <c:v>22567.065735964065</c:v>
                </c:pt>
                <c:pt idx="11">
                  <c:v>23577.387212128444</c:v>
                </c:pt>
                <c:pt idx="12">
                  <c:v>25017.624374875082</c:v>
                </c:pt>
                <c:pt idx="13">
                  <c:v>26551.869122207045</c:v>
                </c:pt>
                <c:pt idx="14">
                  <c:v>27567.017391881647</c:v>
                </c:pt>
                <c:pt idx="15">
                  <c:v>24698.951036309289</c:v>
                </c:pt>
                <c:pt idx="16">
                  <c:v>24968.964046654484</c:v>
                </c:pt>
                <c:pt idx="17">
                  <c:v>24888.300980767915</c:v>
                </c:pt>
                <c:pt idx="18">
                  <c:v>24539.184723849849</c:v>
                </c:pt>
                <c:pt idx="19">
                  <c:v>24130.354136965911</c:v>
                </c:pt>
                <c:pt idx="20">
                  <c:v>24391.891557798299</c:v>
                </c:pt>
                <c:pt idx="21">
                  <c:v>24617.135959846782</c:v>
                </c:pt>
                <c:pt idx="22">
                  <c:v>23202.433061678468</c:v>
                </c:pt>
                <c:pt idx="23">
                  <c:v>22231.454390021572</c:v>
                </c:pt>
                <c:pt idx="24">
                  <c:v>21148.596871298261</c:v>
                </c:pt>
                <c:pt idx="25">
                  <c:v>20210.125561457604</c:v>
                </c:pt>
                <c:pt idx="26">
                  <c:v>19248.990735068306</c:v>
                </c:pt>
                <c:pt idx="27">
                  <c:v>18295.913704973045</c:v>
                </c:pt>
                <c:pt idx="28">
                  <c:v>17345.212172004631</c:v>
                </c:pt>
                <c:pt idx="29">
                  <c:v>16586.668025050785</c:v>
                </c:pt>
                <c:pt idx="30">
                  <c:v>15787.830110281191</c:v>
                </c:pt>
                <c:pt idx="31">
                  <c:v>14945.461464242289</c:v>
                </c:pt>
                <c:pt idx="32">
                  <c:v>14089.258197660374</c:v>
                </c:pt>
                <c:pt idx="33">
                  <c:v>13225.375400098701</c:v>
                </c:pt>
                <c:pt idx="34">
                  <c:v>12552.588916660861</c:v>
                </c:pt>
                <c:pt idx="35">
                  <c:v>11824.703252674355</c:v>
                </c:pt>
                <c:pt idx="36">
                  <c:v>11193.010134452525</c:v>
                </c:pt>
                <c:pt idx="37">
                  <c:v>10645.007939426641</c:v>
                </c:pt>
                <c:pt idx="38">
                  <c:v>10110.503055196512</c:v>
                </c:pt>
                <c:pt idx="39">
                  <c:v>9610.8661064884946</c:v>
                </c:pt>
                <c:pt idx="40">
                  <c:v>9187.9668992442657</c:v>
                </c:pt>
                <c:pt idx="41">
                  <c:v>8817.4230231724578</c:v>
                </c:pt>
                <c:pt idx="42">
                  <c:v>8411.3360810869599</c:v>
                </c:pt>
                <c:pt idx="43">
                  <c:v>7995.1233574359221</c:v>
                </c:pt>
                <c:pt idx="44">
                  <c:v>7641.0851013775809</c:v>
                </c:pt>
                <c:pt idx="45">
                  <c:v>7432.326033071422</c:v>
                </c:pt>
                <c:pt idx="46">
                  <c:v>7118.1329349860089</c:v>
                </c:pt>
                <c:pt idx="47">
                  <c:v>6783.356314133368</c:v>
                </c:pt>
                <c:pt idx="48">
                  <c:v>6475.55762731291</c:v>
                </c:pt>
                <c:pt idx="49">
                  <c:v>6186.3700773229584</c:v>
                </c:pt>
                <c:pt idx="50">
                  <c:v>5931.7218604411964</c:v>
                </c:pt>
                <c:pt idx="51">
                  <c:v>5772.1763090197364</c:v>
                </c:pt>
                <c:pt idx="52">
                  <c:v>5388.956707663765</c:v>
                </c:pt>
                <c:pt idx="53">
                  <c:v>5110.3497235624154</c:v>
                </c:pt>
                <c:pt idx="54">
                  <c:v>4864.3349670821199</c:v>
                </c:pt>
                <c:pt idx="55">
                  <c:v>4573.4778340237817</c:v>
                </c:pt>
                <c:pt idx="56">
                  <c:v>4317.4727151675106</c:v>
                </c:pt>
                <c:pt idx="57">
                  <c:v>4077.7939526449131</c:v>
                </c:pt>
                <c:pt idx="58">
                  <c:v>3902.9689409036109</c:v>
                </c:pt>
                <c:pt idx="59">
                  <c:v>3853.4285589637107</c:v>
                </c:pt>
                <c:pt idx="60">
                  <c:v>3867.8998521129874</c:v>
                </c:pt>
                <c:pt idx="61">
                  <c:v>3826.1391198431093</c:v>
                </c:pt>
                <c:pt idx="62">
                  <c:v>3740.4890958024539</c:v>
                </c:pt>
                <c:pt idx="63">
                  <c:v>3628.863605425578</c:v>
                </c:pt>
                <c:pt idx="64">
                  <c:v>3547.41973583561</c:v>
                </c:pt>
                <c:pt idx="65">
                  <c:v>3412.5260329874041</c:v>
                </c:pt>
                <c:pt idx="66">
                  <c:v>3277.0872056749613</c:v>
                </c:pt>
                <c:pt idx="67">
                  <c:v>3076.6864631256958</c:v>
                </c:pt>
                <c:pt idx="68">
                  <c:v>2898.0204029420352</c:v>
                </c:pt>
                <c:pt idx="69">
                  <c:v>2771.7106105946314</c:v>
                </c:pt>
                <c:pt idx="70">
                  <c:v>2624.4187149768954</c:v>
                </c:pt>
                <c:pt idx="71">
                  <c:v>2471.8390103614538</c:v>
                </c:pt>
                <c:pt idx="72">
                  <c:v>2333.3835806187913</c:v>
                </c:pt>
                <c:pt idx="73">
                  <c:v>2166.1493809248914</c:v>
                </c:pt>
                <c:pt idx="74">
                  <c:v>2028.6401418706314</c:v>
                </c:pt>
                <c:pt idx="75">
                  <c:v>1845.4838474436119</c:v>
                </c:pt>
                <c:pt idx="76">
                  <c:v>1631.6404330099872</c:v>
                </c:pt>
                <c:pt idx="77">
                  <c:v>1425.2286384435963</c:v>
                </c:pt>
                <c:pt idx="78">
                  <c:v>1267.9105566886749</c:v>
                </c:pt>
                <c:pt idx="79">
                  <c:v>1088.2469882597084</c:v>
                </c:pt>
                <c:pt idx="80">
                  <c:v>943.58563214883407</c:v>
                </c:pt>
                <c:pt idx="81">
                  <c:v>787.80922668542996</c:v>
                </c:pt>
                <c:pt idx="82">
                  <c:v>658.49364934709001</c:v>
                </c:pt>
                <c:pt idx="83">
                  <c:v>557.114922993645</c:v>
                </c:pt>
                <c:pt idx="84">
                  <c:v>469.02032802740115</c:v>
                </c:pt>
                <c:pt idx="85">
                  <c:v>383.86008161017196</c:v>
                </c:pt>
                <c:pt idx="86">
                  <c:v>320.78268638620273</c:v>
                </c:pt>
                <c:pt idx="87">
                  <c:v>230.35108616501202</c:v>
                </c:pt>
                <c:pt idx="88">
                  <c:v>174.34125588548881</c:v>
                </c:pt>
                <c:pt idx="89">
                  <c:v>129.44675465006614</c:v>
                </c:pt>
                <c:pt idx="90">
                  <c:v>290.57603633177268</c:v>
                </c:pt>
              </c:numCache>
            </c:numRef>
          </c:val>
        </c:ser>
        <c:ser>
          <c:idx val="1"/>
          <c:order val="1"/>
          <c:tx>
            <c:strRef>
              <c:f>'Aggregate Nominal'!$A$41</c:f>
              <c:strCache>
                <c:ptCount val="1"/>
                <c:pt idx="0">
                  <c:v>Private Transfers, Outflows</c:v>
                </c:pt>
              </c:strCache>
            </c:strRef>
          </c:tx>
          <c:spPr>
            <a:solidFill>
              <a:srgbClr val="F79646">
                <a:lumMod val="75000"/>
                <a:alpha val="74000"/>
              </a:srgbClr>
            </a:solidFill>
            <a:ln>
              <a:solidFill>
                <a:srgbClr val="F79646">
                  <a:lumMod val="75000"/>
                </a:srgb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Nominal'!$C$41:$CO$41</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1110.9056093776676</c:v>
                </c:pt>
                <c:pt idx="16">
                  <c:v>1677.9839123278773</c:v>
                </c:pt>
                <c:pt idx="17">
                  <c:v>2272.6646129728706</c:v>
                </c:pt>
                <c:pt idx="18">
                  <c:v>3008.0611525821801</c:v>
                </c:pt>
                <c:pt idx="19">
                  <c:v>3904.2083497740555</c:v>
                </c:pt>
                <c:pt idx="20">
                  <c:v>4809.2534586429383</c:v>
                </c:pt>
                <c:pt idx="21">
                  <c:v>5937.234430977087</c:v>
                </c:pt>
                <c:pt idx="22">
                  <c:v>7082.134423811468</c:v>
                </c:pt>
                <c:pt idx="23">
                  <c:v>8383.9939326710701</c:v>
                </c:pt>
                <c:pt idx="24">
                  <c:v>9679.9837205754811</c:v>
                </c:pt>
                <c:pt idx="25">
                  <c:v>10975.932806243378</c:v>
                </c:pt>
                <c:pt idx="26">
                  <c:v>12488.268653218367</c:v>
                </c:pt>
                <c:pt idx="27">
                  <c:v>13891.809883011645</c:v>
                </c:pt>
                <c:pt idx="28">
                  <c:v>15371.938536926449</c:v>
                </c:pt>
                <c:pt idx="29">
                  <c:v>16845.137596606291</c:v>
                </c:pt>
                <c:pt idx="30">
                  <c:v>18237.789490369298</c:v>
                </c:pt>
                <c:pt idx="31">
                  <c:v>19702.667585429335</c:v>
                </c:pt>
                <c:pt idx="32">
                  <c:v>21246.434187108523</c:v>
                </c:pt>
                <c:pt idx="33">
                  <c:v>22619.112373165495</c:v>
                </c:pt>
                <c:pt idx="34">
                  <c:v>23770.285391253223</c:v>
                </c:pt>
                <c:pt idx="35">
                  <c:v>24812.502912473847</c:v>
                </c:pt>
                <c:pt idx="36">
                  <c:v>25707.190906163152</c:v>
                </c:pt>
                <c:pt idx="37">
                  <c:v>26432.095399141104</c:v>
                </c:pt>
                <c:pt idx="38">
                  <c:v>27028.524786451537</c:v>
                </c:pt>
                <c:pt idx="39">
                  <c:v>27434.552328339258</c:v>
                </c:pt>
                <c:pt idx="40">
                  <c:v>27735.307204069959</c:v>
                </c:pt>
                <c:pt idx="41">
                  <c:v>27564.9391667083</c:v>
                </c:pt>
                <c:pt idx="42">
                  <c:v>27361.244534800499</c:v>
                </c:pt>
                <c:pt idx="43">
                  <c:v>27066.610848544453</c:v>
                </c:pt>
                <c:pt idx="44">
                  <c:v>26770.457894019502</c:v>
                </c:pt>
                <c:pt idx="45">
                  <c:v>26305.609919280214</c:v>
                </c:pt>
                <c:pt idx="46">
                  <c:v>25690.476444223201</c:v>
                </c:pt>
                <c:pt idx="47">
                  <c:v>24835.310474484133</c:v>
                </c:pt>
                <c:pt idx="48">
                  <c:v>23879.210079294266</c:v>
                </c:pt>
                <c:pt idx="49">
                  <c:v>22625.972697251069</c:v>
                </c:pt>
                <c:pt idx="50">
                  <c:v>21389.228896003307</c:v>
                </c:pt>
                <c:pt idx="51">
                  <c:v>19839.645390340491</c:v>
                </c:pt>
                <c:pt idx="52">
                  <c:v>18503.130136801297</c:v>
                </c:pt>
                <c:pt idx="53">
                  <c:v>17166.265826011775</c:v>
                </c:pt>
                <c:pt idx="54">
                  <c:v>15918.293708959187</c:v>
                </c:pt>
                <c:pt idx="55">
                  <c:v>14711.661986406192</c:v>
                </c:pt>
                <c:pt idx="56">
                  <c:v>13481.249537238284</c:v>
                </c:pt>
                <c:pt idx="57">
                  <c:v>12437.5715918638</c:v>
                </c:pt>
                <c:pt idx="58">
                  <c:v>11622.821803643319</c:v>
                </c:pt>
                <c:pt idx="59">
                  <c:v>11045.265916968636</c:v>
                </c:pt>
                <c:pt idx="60">
                  <c:v>10497.276558604899</c:v>
                </c:pt>
                <c:pt idx="61">
                  <c:v>10024.270786892483</c:v>
                </c:pt>
                <c:pt idx="62">
                  <c:v>9451.790924532057</c:v>
                </c:pt>
                <c:pt idx="63">
                  <c:v>8825.3786454432029</c:v>
                </c:pt>
                <c:pt idx="64">
                  <c:v>8172.9500938561823</c:v>
                </c:pt>
                <c:pt idx="65">
                  <c:v>7553.0980728352697</c:v>
                </c:pt>
                <c:pt idx="66">
                  <c:v>7011.6153228785515</c:v>
                </c:pt>
                <c:pt idx="67">
                  <c:v>6443.1882043104288</c:v>
                </c:pt>
                <c:pt idx="68">
                  <c:v>5903.9124799266683</c:v>
                </c:pt>
                <c:pt idx="69">
                  <c:v>5338.3336055398404</c:v>
                </c:pt>
                <c:pt idx="70">
                  <c:v>4802.4453056858538</c:v>
                </c:pt>
                <c:pt idx="71">
                  <c:v>4283.9977085029259</c:v>
                </c:pt>
                <c:pt idx="72">
                  <c:v>3802.0945801763223</c:v>
                </c:pt>
                <c:pt idx="73">
                  <c:v>3341.4672217323914</c:v>
                </c:pt>
                <c:pt idx="74">
                  <c:v>2943.4287972432207</c:v>
                </c:pt>
                <c:pt idx="75">
                  <c:v>2570.0596101946217</c:v>
                </c:pt>
                <c:pt idx="76">
                  <c:v>2203.6558783616852</c:v>
                </c:pt>
                <c:pt idx="77">
                  <c:v>1882.0232918410968</c:v>
                </c:pt>
                <c:pt idx="78">
                  <c:v>1573.135482530693</c:v>
                </c:pt>
                <c:pt idx="79">
                  <c:v>1310.7069473068707</c:v>
                </c:pt>
                <c:pt idx="80">
                  <c:v>1061.4570337341768</c:v>
                </c:pt>
                <c:pt idx="81">
                  <c:v>847.72643523249747</c:v>
                </c:pt>
                <c:pt idx="82">
                  <c:v>666.04184187447288</c:v>
                </c:pt>
                <c:pt idx="83">
                  <c:v>524.15012056713067</c:v>
                </c:pt>
                <c:pt idx="84">
                  <c:v>413.38879005947018</c:v>
                </c:pt>
                <c:pt idx="85">
                  <c:v>317.86523502480691</c:v>
                </c:pt>
                <c:pt idx="86">
                  <c:v>238.09287499232659</c:v>
                </c:pt>
                <c:pt idx="87">
                  <c:v>174.38485957711336</c:v>
                </c:pt>
                <c:pt idx="88">
                  <c:v>125.65776717567554</c:v>
                </c:pt>
                <c:pt idx="89">
                  <c:v>88.558603744475704</c:v>
                </c:pt>
                <c:pt idx="90">
                  <c:v>188.04819203439362</c:v>
                </c:pt>
              </c:numCache>
            </c:numRef>
          </c:val>
        </c:ser>
        <c:dLbls>
          <c:showLegendKey val="0"/>
          <c:showVal val="0"/>
          <c:showCatName val="0"/>
          <c:showSerName val="0"/>
          <c:showPercent val="0"/>
          <c:showBubbleSize val="0"/>
        </c:dLbls>
        <c:axId val="96959872"/>
        <c:axId val="96978432"/>
      </c:areaChart>
      <c:catAx>
        <c:axId val="96959872"/>
        <c:scaling>
          <c:orientation val="minMax"/>
        </c:scaling>
        <c:delete val="0"/>
        <c:axPos val="b"/>
        <c:title>
          <c:tx>
            <c:rich>
              <a:bodyPr/>
              <a:lstStyle/>
              <a:p>
                <a:pPr>
                  <a:defRPr/>
                </a:pPr>
                <a:r>
                  <a:rPr lang="en-US"/>
                  <a:t>Age</a:t>
                </a:r>
              </a:p>
            </c:rich>
          </c:tx>
          <c:layout>
            <c:manualLayout>
              <c:xMode val="edge"/>
              <c:yMode val="edge"/>
              <c:x val="4.3629771503787065E-2"/>
              <c:y val="0.78238657667791456"/>
            </c:manualLayout>
          </c:layout>
          <c:overlay val="0"/>
        </c:title>
        <c:majorTickMark val="out"/>
        <c:minorTickMark val="none"/>
        <c:tickLblPos val="nextTo"/>
        <c:crossAx val="96978432"/>
        <c:crosses val="autoZero"/>
        <c:auto val="1"/>
        <c:lblAlgn val="ctr"/>
        <c:lblOffset val="100"/>
        <c:tickLblSkip val="10"/>
        <c:tickMarkSkip val="5"/>
        <c:noMultiLvlLbl val="0"/>
      </c:catAx>
      <c:valAx>
        <c:axId val="96978432"/>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96959872"/>
        <c:crosses val="autoZero"/>
        <c:crossBetween val="midCat"/>
        <c:dispUnits>
          <c:builtInUnit val="thousands"/>
        </c:dispUnits>
      </c:valAx>
    </c:plotArea>
    <c:legend>
      <c:legendPos val="b"/>
      <c:layout>
        <c:manualLayout>
          <c:xMode val="edge"/>
          <c:yMode val="edge"/>
          <c:x val="0.19223223223223301"/>
          <c:y val="0.85780839895013161"/>
          <c:w val="0.6475675675675675"/>
          <c:h val="0.14219160104986878"/>
        </c:manualLayout>
      </c:layout>
      <c:overlay val="0"/>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414916885389412"/>
          <c:y val="1.4880901984026191E-2"/>
        </c:manualLayout>
      </c:layout>
      <c:overlay val="1"/>
    </c:title>
    <c:autoTitleDeleted val="0"/>
    <c:plotArea>
      <c:layout>
        <c:manualLayout>
          <c:layoutTarget val="inner"/>
          <c:xMode val="edge"/>
          <c:yMode val="edge"/>
          <c:x val="0.12966885389326341"/>
          <c:y val="5.1400554097404488E-2"/>
          <c:w val="0.83977559055118811"/>
          <c:h val="0.63892416673722241"/>
        </c:manualLayout>
      </c:layout>
      <c:lineChart>
        <c:grouping val="standard"/>
        <c:varyColors val="0"/>
        <c:ser>
          <c:idx val="4"/>
          <c:order val="0"/>
          <c:tx>
            <c:strRef>
              <c:f>'Per Capita Nominal'!$A$37</c:f>
              <c:strCache>
                <c:ptCount val="1"/>
                <c:pt idx="0">
                  <c:v>Public Transfers, Other cash, Inflows</c:v>
                </c:pt>
              </c:strCache>
            </c:strRef>
          </c:tx>
          <c:spPr>
            <a:ln>
              <a:solidFill>
                <a:schemeClr val="accent4">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Nominal'!$D$37:$CP$37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229.91131853021599</c:v>
                </c:pt>
                <c:pt idx="16">
                  <c:v>318.97681980514801</c:v>
                </c:pt>
                <c:pt idx="17">
                  <c:v>618.99130182771796</c:v>
                </c:pt>
                <c:pt idx="18">
                  <c:v>696.40086394145101</c:v>
                </c:pt>
                <c:pt idx="19">
                  <c:v>917.84309750915099</c:v>
                </c:pt>
                <c:pt idx="20">
                  <c:v>1037.6601722273699</c:v>
                </c:pt>
                <c:pt idx="21">
                  <c:v>1561.2027964649501</c:v>
                </c:pt>
                <c:pt idx="22">
                  <c:v>2153.81910740994</c:v>
                </c:pt>
                <c:pt idx="23">
                  <c:v>3379.99215486294</c:v>
                </c:pt>
                <c:pt idx="24">
                  <c:v>4965.10927301018</c:v>
                </c:pt>
                <c:pt idx="25">
                  <c:v>6794.4045484929802</c:v>
                </c:pt>
                <c:pt idx="26">
                  <c:v>9848.3029104100406</c:v>
                </c:pt>
                <c:pt idx="27">
                  <c:v>14138.7194023884</c:v>
                </c:pt>
                <c:pt idx="28">
                  <c:v>17960.3359864868</c:v>
                </c:pt>
                <c:pt idx="29">
                  <c:v>23753.271406503602</c:v>
                </c:pt>
                <c:pt idx="30">
                  <c:v>28477.9048620998</c:v>
                </c:pt>
                <c:pt idx="31">
                  <c:v>34246.277692574899</c:v>
                </c:pt>
                <c:pt idx="32">
                  <c:v>40845.386541378699</c:v>
                </c:pt>
                <c:pt idx="33">
                  <c:v>46563.777243908698</c:v>
                </c:pt>
                <c:pt idx="34">
                  <c:v>52017.944537192998</c:v>
                </c:pt>
                <c:pt idx="35">
                  <c:v>56056.559892640304</c:v>
                </c:pt>
                <c:pt idx="36">
                  <c:v>62586.243525988903</c:v>
                </c:pt>
                <c:pt idx="37">
                  <c:v>66423.406010361097</c:v>
                </c:pt>
                <c:pt idx="38">
                  <c:v>69704.092110512807</c:v>
                </c:pt>
                <c:pt idx="39">
                  <c:v>72527.361305250903</c:v>
                </c:pt>
                <c:pt idx="40">
                  <c:v>73444.452334565605</c:v>
                </c:pt>
                <c:pt idx="41">
                  <c:v>76109.425052756706</c:v>
                </c:pt>
                <c:pt idx="42">
                  <c:v>77455.250332137599</c:v>
                </c:pt>
                <c:pt idx="43">
                  <c:v>76493.354569336996</c:v>
                </c:pt>
                <c:pt idx="44">
                  <c:v>77271.388727517406</c:v>
                </c:pt>
                <c:pt idx="45">
                  <c:v>75376.518014431</c:v>
                </c:pt>
                <c:pt idx="46">
                  <c:v>75700.831327145395</c:v>
                </c:pt>
                <c:pt idx="47">
                  <c:v>74082.757213160701</c:v>
                </c:pt>
                <c:pt idx="48">
                  <c:v>73390.313082566397</c:v>
                </c:pt>
                <c:pt idx="49">
                  <c:v>71973.099242177501</c:v>
                </c:pt>
                <c:pt idx="50">
                  <c:v>69037.449234533997</c:v>
                </c:pt>
                <c:pt idx="51">
                  <c:v>67521.161956336597</c:v>
                </c:pt>
                <c:pt idx="52">
                  <c:v>65306.627471174499</c:v>
                </c:pt>
                <c:pt idx="53">
                  <c:v>62595.101478102901</c:v>
                </c:pt>
                <c:pt idx="54">
                  <c:v>60021.104500524598</c:v>
                </c:pt>
                <c:pt idx="55">
                  <c:v>57358.851264768797</c:v>
                </c:pt>
                <c:pt idx="56">
                  <c:v>55721.171138681202</c:v>
                </c:pt>
                <c:pt idx="57">
                  <c:v>53286.8372910213</c:v>
                </c:pt>
                <c:pt idx="58">
                  <c:v>51645.848764877097</c:v>
                </c:pt>
                <c:pt idx="59">
                  <c:v>47732.932284762799</c:v>
                </c:pt>
                <c:pt idx="60">
                  <c:v>44459.099511235203</c:v>
                </c:pt>
                <c:pt idx="61">
                  <c:v>44011.942232171197</c:v>
                </c:pt>
                <c:pt idx="62">
                  <c:v>42116.406651792502</c:v>
                </c:pt>
                <c:pt idx="63">
                  <c:v>40670.5402006492</c:v>
                </c:pt>
                <c:pt idx="64">
                  <c:v>40536.8948576353</c:v>
                </c:pt>
                <c:pt idx="65">
                  <c:v>38675.127869528202</c:v>
                </c:pt>
                <c:pt idx="66">
                  <c:v>37355.331533555203</c:v>
                </c:pt>
                <c:pt idx="67">
                  <c:v>35654.455326033902</c:v>
                </c:pt>
                <c:pt idx="68">
                  <c:v>34803.847240424002</c:v>
                </c:pt>
                <c:pt idx="69">
                  <c:v>33960.681739542197</c:v>
                </c:pt>
                <c:pt idx="70">
                  <c:v>36078.159615935299</c:v>
                </c:pt>
                <c:pt idx="71">
                  <c:v>37113.7470408027</c:v>
                </c:pt>
                <c:pt idx="72">
                  <c:v>36430.8076102208</c:v>
                </c:pt>
                <c:pt idx="73">
                  <c:v>37282.276203593603</c:v>
                </c:pt>
                <c:pt idx="74">
                  <c:v>37691.304621347001</c:v>
                </c:pt>
                <c:pt idx="75">
                  <c:v>34612.788720573502</c:v>
                </c:pt>
                <c:pt idx="76">
                  <c:v>33659.667358727602</c:v>
                </c:pt>
                <c:pt idx="77">
                  <c:v>30952.521041506399</c:v>
                </c:pt>
                <c:pt idx="78">
                  <c:v>29374.783224910301</c:v>
                </c:pt>
                <c:pt idx="79">
                  <c:v>26903.794235133399</c:v>
                </c:pt>
                <c:pt idx="80">
                  <c:v>23621.384450014801</c:v>
                </c:pt>
                <c:pt idx="81">
                  <c:v>18747.9405172187</c:v>
                </c:pt>
                <c:pt idx="82">
                  <c:v>14664.289587606499</c:v>
                </c:pt>
                <c:pt idx="83">
                  <c:v>13968.634378021799</c:v>
                </c:pt>
                <c:pt idx="84">
                  <c:v>10873.638622389501</c:v>
                </c:pt>
                <c:pt idx="85">
                  <c:v>7574.8439129607204</c:v>
                </c:pt>
                <c:pt idx="86">
                  <c:v>6731.8878680745602</c:v>
                </c:pt>
                <c:pt idx="87">
                  <c:v>5888.9318231883799</c:v>
                </c:pt>
                <c:pt idx="88">
                  <c:v>5045.9757783022196</c:v>
                </c:pt>
                <c:pt idx="89">
                  <c:v>4203.0197334160302</c:v>
                </c:pt>
                <c:pt idx="90">
                  <c:v>3360.06368852985</c:v>
                </c:pt>
              </c:numCache>
            </c:numRef>
          </c:val>
          <c:smooth val="0"/>
        </c:ser>
        <c:ser>
          <c:idx val="1"/>
          <c:order val="1"/>
          <c:tx>
            <c:strRef>
              <c:f>'Per Capita Nominal'!$A$28</c:f>
              <c:strCache>
                <c:ptCount val="1"/>
                <c:pt idx="0">
                  <c:v>Public Transfers, Health, Inflows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Nominal'!$D$28:$CP$28</c:f>
              <c:numCache>
                <c:formatCode>#,##0</c:formatCode>
                <c:ptCount val="91"/>
                <c:pt idx="0">
                  <c:v>195867.454117193</c:v>
                </c:pt>
                <c:pt idx="1">
                  <c:v>181082.88750536001</c:v>
                </c:pt>
                <c:pt idx="2">
                  <c:v>166298.32089352599</c:v>
                </c:pt>
                <c:pt idx="3">
                  <c:v>150491.35843349999</c:v>
                </c:pt>
                <c:pt idx="4">
                  <c:v>133750.358369441</c:v>
                </c:pt>
                <c:pt idx="5">
                  <c:v>116957.086381259</c:v>
                </c:pt>
                <c:pt idx="6">
                  <c:v>100922.699772326</c:v>
                </c:pt>
                <c:pt idx="7">
                  <c:v>87995.320775478205</c:v>
                </c:pt>
                <c:pt idx="8">
                  <c:v>77732.657769459402</c:v>
                </c:pt>
                <c:pt idx="9">
                  <c:v>69485.081646641396</c:v>
                </c:pt>
                <c:pt idx="10">
                  <c:v>63156.589516260901</c:v>
                </c:pt>
                <c:pt idx="11">
                  <c:v>57413.386071125897</c:v>
                </c:pt>
                <c:pt idx="12">
                  <c:v>52511.093505454999</c:v>
                </c:pt>
                <c:pt idx="13">
                  <c:v>48112.747721504202</c:v>
                </c:pt>
                <c:pt idx="14">
                  <c:v>44431.832627616503</c:v>
                </c:pt>
                <c:pt idx="15">
                  <c:v>41466.170772255602</c:v>
                </c:pt>
                <c:pt idx="16">
                  <c:v>39556.4709720272</c:v>
                </c:pt>
                <c:pt idx="17">
                  <c:v>38776.110737988303</c:v>
                </c:pt>
                <c:pt idx="18">
                  <c:v>38754.007947708</c:v>
                </c:pt>
                <c:pt idx="19">
                  <c:v>39299.535321955002</c:v>
                </c:pt>
                <c:pt idx="20">
                  <c:v>40260.710243630499</c:v>
                </c:pt>
                <c:pt idx="21">
                  <c:v>41728.608802014802</c:v>
                </c:pt>
                <c:pt idx="22">
                  <c:v>42823.4088727243</c:v>
                </c:pt>
                <c:pt idx="23">
                  <c:v>44245.623391745001</c:v>
                </c:pt>
                <c:pt idx="24">
                  <c:v>45920.6315802432</c:v>
                </c:pt>
                <c:pt idx="25">
                  <c:v>48065.852640434401</c:v>
                </c:pt>
                <c:pt idx="26">
                  <c:v>50780.774119954702</c:v>
                </c:pt>
                <c:pt idx="27">
                  <c:v>54772.647114716499</c:v>
                </c:pt>
                <c:pt idx="28">
                  <c:v>58835.702651609397</c:v>
                </c:pt>
                <c:pt idx="29">
                  <c:v>64152.795805578302</c:v>
                </c:pt>
                <c:pt idx="30">
                  <c:v>68667.901054746006</c:v>
                </c:pt>
                <c:pt idx="31">
                  <c:v>74096.283675605795</c:v>
                </c:pt>
                <c:pt idx="32">
                  <c:v>79853.799319646903</c:v>
                </c:pt>
                <c:pt idx="33">
                  <c:v>84832.840829353794</c:v>
                </c:pt>
                <c:pt idx="34">
                  <c:v>89792.009784703099</c:v>
                </c:pt>
                <c:pt idx="35">
                  <c:v>93987.336345256903</c:v>
                </c:pt>
                <c:pt idx="36">
                  <c:v>99152.756058104002</c:v>
                </c:pt>
                <c:pt idx="37">
                  <c:v>102578.09793</c:v>
                </c:pt>
                <c:pt idx="38">
                  <c:v>105947.775917176</c:v>
                </c:pt>
                <c:pt idx="39">
                  <c:v>108754.647050827</c:v>
                </c:pt>
                <c:pt idx="40">
                  <c:v>111055.90181392799</c:v>
                </c:pt>
                <c:pt idx="41">
                  <c:v>114615.998451729</c:v>
                </c:pt>
                <c:pt idx="42">
                  <c:v>118349.69659854801</c:v>
                </c:pt>
                <c:pt idx="43">
                  <c:v>121291.612698107</c:v>
                </c:pt>
                <c:pt idx="44">
                  <c:v>125551.185134884</c:v>
                </c:pt>
                <c:pt idx="45">
                  <c:v>128275.458197499</c:v>
                </c:pt>
                <c:pt idx="46">
                  <c:v>132020.14306242901</c:v>
                </c:pt>
                <c:pt idx="47">
                  <c:v>134457.51876019701</c:v>
                </c:pt>
                <c:pt idx="48">
                  <c:v>138004.425786487</c:v>
                </c:pt>
                <c:pt idx="49">
                  <c:v>141165.77935372799</c:v>
                </c:pt>
                <c:pt idx="50">
                  <c:v>144113.712334649</c:v>
                </c:pt>
                <c:pt idx="51">
                  <c:v>148006.155078257</c:v>
                </c:pt>
                <c:pt idx="52">
                  <c:v>151863.002729784</c:v>
                </c:pt>
                <c:pt idx="53">
                  <c:v>155478.31606874199</c:v>
                </c:pt>
                <c:pt idx="54">
                  <c:v>159260.01705198301</c:v>
                </c:pt>
                <c:pt idx="55">
                  <c:v>163072.98526875599</c:v>
                </c:pt>
                <c:pt idx="56">
                  <c:v>167523.11350782801</c:v>
                </c:pt>
                <c:pt idx="57">
                  <c:v>171583.40725648301</c:v>
                </c:pt>
                <c:pt idx="58">
                  <c:v>176669.20955873001</c:v>
                </c:pt>
                <c:pt idx="59">
                  <c:v>180552.66080590099</c:v>
                </c:pt>
                <c:pt idx="60">
                  <c:v>184869.064024441</c:v>
                </c:pt>
                <c:pt idx="61">
                  <c:v>190837.50183849299</c:v>
                </c:pt>
                <c:pt idx="62">
                  <c:v>196070.83638843201</c:v>
                </c:pt>
                <c:pt idx="63">
                  <c:v>201037.634440814</c:v>
                </c:pt>
                <c:pt idx="64">
                  <c:v>206824.090525459</c:v>
                </c:pt>
                <c:pt idx="65">
                  <c:v>211727.084357404</c:v>
                </c:pt>
                <c:pt idx="66">
                  <c:v>216769.56280986799</c:v>
                </c:pt>
                <c:pt idx="67">
                  <c:v>221634.02152669599</c:v>
                </c:pt>
                <c:pt idx="68">
                  <c:v>226435.27380779799</c:v>
                </c:pt>
                <c:pt idx="69">
                  <c:v>231341.982197815</c:v>
                </c:pt>
                <c:pt idx="70">
                  <c:v>237332.14694933701</c:v>
                </c:pt>
                <c:pt idx="71">
                  <c:v>241997.29152768</c:v>
                </c:pt>
                <c:pt idx="72">
                  <c:v>245309.125816588</c:v>
                </c:pt>
                <c:pt idx="73">
                  <c:v>249387.344640736</c:v>
                </c:pt>
                <c:pt idx="74">
                  <c:v>253012.89045248</c:v>
                </c:pt>
                <c:pt idx="75">
                  <c:v>254998.96690739601</c:v>
                </c:pt>
                <c:pt idx="76">
                  <c:v>257986.11652678499</c:v>
                </c:pt>
                <c:pt idx="77">
                  <c:v>259668.98839143201</c:v>
                </c:pt>
                <c:pt idx="78">
                  <c:v>259055.23316676001</c:v>
                </c:pt>
                <c:pt idx="79">
                  <c:v>257634.381853203</c:v>
                </c:pt>
                <c:pt idx="80">
                  <c:v>252864.028584599</c:v>
                </c:pt>
                <c:pt idx="81">
                  <c:v>246667.051863662</c:v>
                </c:pt>
                <c:pt idx="82">
                  <c:v>241995.09587650199</c:v>
                </c:pt>
                <c:pt idx="83">
                  <c:v>243309.69107170301</c:v>
                </c:pt>
                <c:pt idx="84">
                  <c:v>247243.53176270399</c:v>
                </c:pt>
                <c:pt idx="85">
                  <c:v>248739.58075103801</c:v>
                </c:pt>
                <c:pt idx="86">
                  <c:v>250621.19146182999</c:v>
                </c:pt>
                <c:pt idx="87">
                  <c:v>244398.249109581</c:v>
                </c:pt>
                <c:pt idx="88">
                  <c:v>234977.69242521099</c:v>
                </c:pt>
                <c:pt idx="89">
                  <c:v>219639.71925322799</c:v>
                </c:pt>
                <c:pt idx="90">
                  <c:v>210129.672713037</c:v>
                </c:pt>
              </c:numCache>
            </c:numRef>
          </c:val>
          <c:smooth val="0"/>
        </c:ser>
        <c:ser>
          <c:idx val="3"/>
          <c:order val="2"/>
          <c:tx>
            <c:strRef>
              <c:f>'Per Capita Nominal'!$A$34</c:f>
              <c:strCache>
                <c:ptCount val="1"/>
                <c:pt idx="0">
                  <c:v>Public Transfers, Other in-kind, Inflows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Nominal'!$D$34:$CP$34</c:f>
              <c:numCache>
                <c:formatCode>#,##0</c:formatCode>
                <c:ptCount val="91"/>
                <c:pt idx="0">
                  <c:v>610097.50890552404</c:v>
                </c:pt>
                <c:pt idx="1">
                  <c:v>610097.50890552404</c:v>
                </c:pt>
                <c:pt idx="2">
                  <c:v>610097.50890552404</c:v>
                </c:pt>
                <c:pt idx="3">
                  <c:v>610097.50890552404</c:v>
                </c:pt>
                <c:pt idx="4">
                  <c:v>610097.50890552497</c:v>
                </c:pt>
                <c:pt idx="5">
                  <c:v>610097.50890552404</c:v>
                </c:pt>
                <c:pt idx="6">
                  <c:v>610097.50890552404</c:v>
                </c:pt>
                <c:pt idx="7">
                  <c:v>610097.50890552497</c:v>
                </c:pt>
                <c:pt idx="8">
                  <c:v>610097.50890552497</c:v>
                </c:pt>
                <c:pt idx="9">
                  <c:v>610097.50890552404</c:v>
                </c:pt>
                <c:pt idx="10">
                  <c:v>610097.50890552497</c:v>
                </c:pt>
                <c:pt idx="11">
                  <c:v>610097.50890552497</c:v>
                </c:pt>
                <c:pt idx="12">
                  <c:v>610097.50890552497</c:v>
                </c:pt>
                <c:pt idx="13">
                  <c:v>610097.50890552497</c:v>
                </c:pt>
                <c:pt idx="14">
                  <c:v>610097.50890552404</c:v>
                </c:pt>
                <c:pt idx="15">
                  <c:v>610097.50890552404</c:v>
                </c:pt>
                <c:pt idx="16">
                  <c:v>610097.50890552404</c:v>
                </c:pt>
                <c:pt idx="17">
                  <c:v>610097.50890552497</c:v>
                </c:pt>
                <c:pt idx="18">
                  <c:v>610097.50890552404</c:v>
                </c:pt>
                <c:pt idx="19">
                  <c:v>610097.50890552497</c:v>
                </c:pt>
                <c:pt idx="20">
                  <c:v>610097.50890552404</c:v>
                </c:pt>
                <c:pt idx="21">
                  <c:v>610097.50890552404</c:v>
                </c:pt>
                <c:pt idx="22">
                  <c:v>610097.50890552404</c:v>
                </c:pt>
                <c:pt idx="23">
                  <c:v>610097.50890552404</c:v>
                </c:pt>
                <c:pt idx="24">
                  <c:v>610097.50890552404</c:v>
                </c:pt>
                <c:pt idx="25">
                  <c:v>610097.50890552497</c:v>
                </c:pt>
                <c:pt idx="26">
                  <c:v>610097.50890552404</c:v>
                </c:pt>
                <c:pt idx="27">
                  <c:v>610097.50890552497</c:v>
                </c:pt>
                <c:pt idx="28">
                  <c:v>610097.50890552404</c:v>
                </c:pt>
                <c:pt idx="29">
                  <c:v>610097.50890552497</c:v>
                </c:pt>
                <c:pt idx="30">
                  <c:v>610097.50890552404</c:v>
                </c:pt>
                <c:pt idx="31">
                  <c:v>610097.50890552497</c:v>
                </c:pt>
                <c:pt idx="32">
                  <c:v>610097.50890552404</c:v>
                </c:pt>
                <c:pt idx="33">
                  <c:v>610097.50890552497</c:v>
                </c:pt>
                <c:pt idx="34">
                  <c:v>610097.50890552497</c:v>
                </c:pt>
                <c:pt idx="35">
                  <c:v>610097.50890552404</c:v>
                </c:pt>
                <c:pt idx="36">
                  <c:v>610097.50890552497</c:v>
                </c:pt>
                <c:pt idx="37">
                  <c:v>610097.50890552497</c:v>
                </c:pt>
                <c:pt idx="38">
                  <c:v>610097.50890552404</c:v>
                </c:pt>
                <c:pt idx="39">
                  <c:v>610097.50890552404</c:v>
                </c:pt>
                <c:pt idx="40">
                  <c:v>610097.50890552404</c:v>
                </c:pt>
                <c:pt idx="41">
                  <c:v>610097.50890552497</c:v>
                </c:pt>
                <c:pt idx="42">
                  <c:v>610097.50890552497</c:v>
                </c:pt>
                <c:pt idx="43">
                  <c:v>610097.50890552404</c:v>
                </c:pt>
                <c:pt idx="44">
                  <c:v>610097.50890552497</c:v>
                </c:pt>
                <c:pt idx="45">
                  <c:v>610097.50890552404</c:v>
                </c:pt>
                <c:pt idx="46">
                  <c:v>610097.50890552404</c:v>
                </c:pt>
                <c:pt idx="47">
                  <c:v>610097.50890552404</c:v>
                </c:pt>
                <c:pt idx="48">
                  <c:v>610097.50890552497</c:v>
                </c:pt>
                <c:pt idx="49">
                  <c:v>610097.50890552497</c:v>
                </c:pt>
                <c:pt idx="50">
                  <c:v>610097.50890552404</c:v>
                </c:pt>
                <c:pt idx="51">
                  <c:v>610097.50890552497</c:v>
                </c:pt>
                <c:pt idx="52">
                  <c:v>610097.50890552497</c:v>
                </c:pt>
                <c:pt idx="53">
                  <c:v>610097.50890552404</c:v>
                </c:pt>
                <c:pt idx="54">
                  <c:v>610097.50890552497</c:v>
                </c:pt>
                <c:pt idx="55">
                  <c:v>610097.50890552497</c:v>
                </c:pt>
                <c:pt idx="56">
                  <c:v>610097.50890552404</c:v>
                </c:pt>
                <c:pt idx="57">
                  <c:v>610097.50890552497</c:v>
                </c:pt>
                <c:pt idx="58">
                  <c:v>610097.50890552497</c:v>
                </c:pt>
                <c:pt idx="59">
                  <c:v>610097.50890552497</c:v>
                </c:pt>
                <c:pt idx="60">
                  <c:v>610097.50890552497</c:v>
                </c:pt>
                <c:pt idx="61">
                  <c:v>610097.50890552497</c:v>
                </c:pt>
                <c:pt idx="62">
                  <c:v>610097.50890552497</c:v>
                </c:pt>
                <c:pt idx="63">
                  <c:v>610097.50890552404</c:v>
                </c:pt>
                <c:pt idx="64">
                  <c:v>610097.50890552404</c:v>
                </c:pt>
                <c:pt idx="65">
                  <c:v>610097.50890552497</c:v>
                </c:pt>
                <c:pt idx="66">
                  <c:v>610097.50890552404</c:v>
                </c:pt>
                <c:pt idx="67">
                  <c:v>610097.50890552497</c:v>
                </c:pt>
                <c:pt idx="68">
                  <c:v>610097.50890552404</c:v>
                </c:pt>
                <c:pt idx="69">
                  <c:v>610097.50890552404</c:v>
                </c:pt>
                <c:pt idx="70">
                  <c:v>610097.50890552497</c:v>
                </c:pt>
                <c:pt idx="71">
                  <c:v>610097.50890552497</c:v>
                </c:pt>
                <c:pt idx="72">
                  <c:v>610097.50890552404</c:v>
                </c:pt>
                <c:pt idx="73">
                  <c:v>610097.50890552404</c:v>
                </c:pt>
                <c:pt idx="74">
                  <c:v>610097.50890552497</c:v>
                </c:pt>
                <c:pt idx="75">
                  <c:v>610097.50890552497</c:v>
                </c:pt>
                <c:pt idx="76">
                  <c:v>610097.50890552497</c:v>
                </c:pt>
                <c:pt idx="77">
                  <c:v>610097.50890552404</c:v>
                </c:pt>
                <c:pt idx="78">
                  <c:v>610097.50890552404</c:v>
                </c:pt>
                <c:pt idx="79">
                  <c:v>610097.50890552404</c:v>
                </c:pt>
                <c:pt idx="80">
                  <c:v>610097.50890552497</c:v>
                </c:pt>
                <c:pt idx="81">
                  <c:v>610097.50890552497</c:v>
                </c:pt>
                <c:pt idx="82">
                  <c:v>610097.50890552404</c:v>
                </c:pt>
                <c:pt idx="83">
                  <c:v>610097.50890552404</c:v>
                </c:pt>
                <c:pt idx="84">
                  <c:v>610097.50890552497</c:v>
                </c:pt>
                <c:pt idx="85">
                  <c:v>610097.50890552404</c:v>
                </c:pt>
                <c:pt idx="86">
                  <c:v>610097.50890552497</c:v>
                </c:pt>
                <c:pt idx="87">
                  <c:v>610097.50890552404</c:v>
                </c:pt>
                <c:pt idx="88">
                  <c:v>610097.50890552497</c:v>
                </c:pt>
                <c:pt idx="89">
                  <c:v>610097.50890552497</c:v>
                </c:pt>
                <c:pt idx="90">
                  <c:v>610097.50890552404</c:v>
                </c:pt>
              </c:numCache>
            </c:numRef>
          </c:val>
          <c:smooth val="0"/>
        </c:ser>
        <c:ser>
          <c:idx val="0"/>
          <c:order val="3"/>
          <c:tx>
            <c:strRef>
              <c:f>'Per Capita Nominal'!$A$25</c:f>
              <c:strCache>
                <c:ptCount val="1"/>
                <c:pt idx="0">
                  <c:v>Public Transfers, Education, Inflows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Nominal'!$D$25:$CP$25</c:f>
              <c:numCache>
                <c:formatCode>#,##0</c:formatCode>
                <c:ptCount val="91"/>
                <c:pt idx="0">
                  <c:v>0</c:v>
                </c:pt>
                <c:pt idx="1">
                  <c:v>0</c:v>
                </c:pt>
                <c:pt idx="2">
                  <c:v>0</c:v>
                </c:pt>
                <c:pt idx="3">
                  <c:v>0</c:v>
                </c:pt>
                <c:pt idx="4">
                  <c:v>0</c:v>
                </c:pt>
                <c:pt idx="5">
                  <c:v>64156.154722272702</c:v>
                </c:pt>
                <c:pt idx="6">
                  <c:v>534427.51113883604</c:v>
                </c:pt>
                <c:pt idx="7">
                  <c:v>1349090.0301612399</c:v>
                </c:pt>
                <c:pt idx="8">
                  <c:v>1486770.6989834199</c:v>
                </c:pt>
                <c:pt idx="9">
                  <c:v>1504009.8293787499</c:v>
                </c:pt>
                <c:pt idx="10">
                  <c:v>1500863.3285012301</c:v>
                </c:pt>
                <c:pt idx="11">
                  <c:v>1497990.8127574499</c:v>
                </c:pt>
                <c:pt idx="12">
                  <c:v>1446098.1755900399</c:v>
                </c:pt>
                <c:pt idx="13">
                  <c:v>1373871.9475268</c:v>
                </c:pt>
                <c:pt idx="14">
                  <c:v>1258164.70176885</c:v>
                </c:pt>
                <c:pt idx="15">
                  <c:v>1135448.26392615</c:v>
                </c:pt>
                <c:pt idx="16">
                  <c:v>969819.64925927902</c:v>
                </c:pt>
                <c:pt idx="17">
                  <c:v>819030.80527506804</c:v>
                </c:pt>
                <c:pt idx="18">
                  <c:v>524238.15114998299</c:v>
                </c:pt>
                <c:pt idx="19">
                  <c:v>226914.41218838701</c:v>
                </c:pt>
                <c:pt idx="20">
                  <c:v>57073.265647407097</c:v>
                </c:pt>
                <c:pt idx="21">
                  <c:v>24625.262521524899</c:v>
                </c:pt>
                <c:pt idx="22">
                  <c:v>14759.509088135201</c:v>
                </c:pt>
                <c:pt idx="23">
                  <c:v>16176.279789865201</c:v>
                </c:pt>
                <c:pt idx="24">
                  <c:v>16036.554544856101</c:v>
                </c:pt>
                <c:pt idx="25">
                  <c:v>18159.4322616836</c:v>
                </c:pt>
                <c:pt idx="26">
                  <c:v>26548.329966842899</c:v>
                </c:pt>
                <c:pt idx="27">
                  <c:v>37747.308159634798</c:v>
                </c:pt>
                <c:pt idx="28">
                  <c:v>47952.225587276102</c:v>
                </c:pt>
                <c:pt idx="29">
                  <c:v>63550.128958377602</c:v>
                </c:pt>
                <c:pt idx="30">
                  <c:v>75961.072478878807</c:v>
                </c:pt>
                <c:pt idx="31">
                  <c:v>91333.7166284462</c:v>
                </c:pt>
                <c:pt idx="32">
                  <c:v>108920.19477359801</c:v>
                </c:pt>
                <c:pt idx="33">
                  <c:v>124159.867442755</c:v>
                </c:pt>
                <c:pt idx="34">
                  <c:v>138695.56724711999</c:v>
                </c:pt>
                <c:pt idx="35">
                  <c:v>149459.24060447901</c:v>
                </c:pt>
                <c:pt idx="36">
                  <c:v>166861.18202835799</c:v>
                </c:pt>
                <c:pt idx="37">
                  <c:v>177088.34375919201</c:v>
                </c:pt>
                <c:pt idx="38">
                  <c:v>185832.88225273101</c:v>
                </c:pt>
                <c:pt idx="39">
                  <c:v>193358.75098537101</c:v>
                </c:pt>
                <c:pt idx="40">
                  <c:v>195805.27217913</c:v>
                </c:pt>
                <c:pt idx="41">
                  <c:v>202909.791808223</c:v>
                </c:pt>
                <c:pt idx="42">
                  <c:v>206499.15450263399</c:v>
                </c:pt>
                <c:pt idx="43">
                  <c:v>203938.90558583301</c:v>
                </c:pt>
                <c:pt idx="44">
                  <c:v>206015.26249717199</c:v>
                </c:pt>
                <c:pt idx="45">
                  <c:v>200969.18211425201</c:v>
                </c:pt>
                <c:pt idx="46">
                  <c:v>201836.93464763201</c:v>
                </c:pt>
                <c:pt idx="47">
                  <c:v>197529.33557714001</c:v>
                </c:pt>
                <c:pt idx="48">
                  <c:v>195689.42729026999</c:v>
                </c:pt>
                <c:pt idx="49">
                  <c:v>191919.18102836699</c:v>
                </c:pt>
                <c:pt idx="50">
                  <c:v>184103.11351960199</c:v>
                </c:pt>
                <c:pt idx="51">
                  <c:v>180069.93075710101</c:v>
                </c:pt>
                <c:pt idx="52">
                  <c:v>174176.72901492499</c:v>
                </c:pt>
                <c:pt idx="53">
                  <c:v>166959.736481612</c:v>
                </c:pt>
                <c:pt idx="54">
                  <c:v>160109.75199297801</c:v>
                </c:pt>
                <c:pt idx="55">
                  <c:v>153025.45534605699</c:v>
                </c:pt>
                <c:pt idx="56">
                  <c:v>148672.689287152</c:v>
                </c:pt>
                <c:pt idx="57">
                  <c:v>142195.73701623501</c:v>
                </c:pt>
                <c:pt idx="58">
                  <c:v>137829.65188200001</c:v>
                </c:pt>
                <c:pt idx="59">
                  <c:v>127406.86721890701</c:v>
                </c:pt>
                <c:pt idx="60">
                  <c:v>118687.24335286699</c:v>
                </c:pt>
                <c:pt idx="61">
                  <c:v>117499.689830213</c:v>
                </c:pt>
                <c:pt idx="62">
                  <c:v>112453.544204986</c:v>
                </c:pt>
                <c:pt idx="63">
                  <c:v>108607.996619016</c:v>
                </c:pt>
                <c:pt idx="64">
                  <c:v>108261.289213269</c:v>
                </c:pt>
                <c:pt idx="65">
                  <c:v>103309.67161168699</c:v>
                </c:pt>
                <c:pt idx="66">
                  <c:v>99802.677231151203</c:v>
                </c:pt>
                <c:pt idx="67">
                  <c:v>95282.656619241505</c:v>
                </c:pt>
                <c:pt idx="68">
                  <c:v>93032.278544251603</c:v>
                </c:pt>
                <c:pt idx="69">
                  <c:v>90805.797223759597</c:v>
                </c:pt>
                <c:pt idx="70">
                  <c:v>96471.8505658059</c:v>
                </c:pt>
                <c:pt idx="71">
                  <c:v>99259.071337982794</c:v>
                </c:pt>
                <c:pt idx="72">
                  <c:v>97471.231939783902</c:v>
                </c:pt>
                <c:pt idx="73">
                  <c:v>99776.800731305499</c:v>
                </c:pt>
                <c:pt idx="74">
                  <c:v>100909.214526207</c:v>
                </c:pt>
                <c:pt idx="75">
                  <c:v>92756.961437286096</c:v>
                </c:pt>
                <c:pt idx="76">
                  <c:v>90279.370043877396</c:v>
                </c:pt>
                <c:pt idx="77">
                  <c:v>83142.055866089897</c:v>
                </c:pt>
                <c:pt idx="78">
                  <c:v>79033.939894132694</c:v>
                </c:pt>
                <c:pt idx="79">
                  <c:v>72571.690049191806</c:v>
                </c:pt>
                <c:pt idx="80">
                  <c:v>63984.337638901699</c:v>
                </c:pt>
                <c:pt idx="81">
                  <c:v>51215.376917915499</c:v>
                </c:pt>
                <c:pt idx="82">
                  <c:v>40613.106611689604</c:v>
                </c:pt>
                <c:pt idx="83">
                  <c:v>39094.0214674534</c:v>
                </c:pt>
                <c:pt idx="84">
                  <c:v>31245.814570414899</c:v>
                </c:pt>
                <c:pt idx="85">
                  <c:v>23001.226204113798</c:v>
                </c:pt>
                <c:pt idx="86">
                  <c:v>21513.381468203101</c:v>
                </c:pt>
                <c:pt idx="87">
                  <c:v>20310.555332437401</c:v>
                </c:pt>
                <c:pt idx="88">
                  <c:v>19519.153152139199</c:v>
                </c:pt>
                <c:pt idx="89">
                  <c:v>19340.394581807501</c:v>
                </c:pt>
                <c:pt idx="90">
                  <c:v>12562.9972714832</c:v>
                </c:pt>
              </c:numCache>
            </c:numRef>
          </c:val>
          <c:smooth val="0"/>
        </c:ser>
        <c:dLbls>
          <c:showLegendKey val="0"/>
          <c:showVal val="0"/>
          <c:showCatName val="0"/>
          <c:showSerName val="0"/>
          <c:showPercent val="0"/>
          <c:showBubbleSize val="0"/>
        </c:dLbls>
        <c:marker val="1"/>
        <c:smooth val="0"/>
        <c:axId val="97079296"/>
        <c:axId val="97081216"/>
      </c:lineChart>
      <c:catAx>
        <c:axId val="97079296"/>
        <c:scaling>
          <c:orientation val="minMax"/>
        </c:scaling>
        <c:delete val="0"/>
        <c:axPos val="b"/>
        <c:title>
          <c:tx>
            <c:rich>
              <a:bodyPr/>
              <a:lstStyle/>
              <a:p>
                <a:pPr>
                  <a:defRPr/>
                </a:pPr>
                <a:r>
                  <a:rPr lang="en-US"/>
                  <a:t>Age</a:t>
                </a:r>
              </a:p>
            </c:rich>
          </c:tx>
          <c:layout>
            <c:manualLayout>
              <c:xMode val="edge"/>
              <c:yMode val="edge"/>
              <c:x val="3.1300853018372661E-2"/>
              <c:y val="0.71295755369288893"/>
            </c:manualLayout>
          </c:layout>
          <c:overlay val="0"/>
        </c:title>
        <c:majorTickMark val="out"/>
        <c:minorTickMark val="none"/>
        <c:tickLblPos val="nextTo"/>
        <c:crossAx val="97081216"/>
        <c:crosses val="autoZero"/>
        <c:auto val="1"/>
        <c:lblAlgn val="ctr"/>
        <c:lblOffset val="100"/>
        <c:tickLblSkip val="10"/>
        <c:tickMarkSkip val="5"/>
        <c:noMultiLvlLbl val="0"/>
      </c:catAx>
      <c:valAx>
        <c:axId val="97081216"/>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97079296"/>
        <c:crosses val="autoZero"/>
        <c:crossBetween val="between"/>
        <c:dispUnits>
          <c:builtInUnit val="thousands"/>
          <c:dispUnitsLbl>
            <c:layout/>
          </c:dispUnitsLbl>
        </c:dispUnits>
      </c:valAx>
    </c:plotArea>
    <c:legend>
      <c:legendPos val="b"/>
      <c:layout>
        <c:manualLayout>
          <c:xMode val="edge"/>
          <c:yMode val="edge"/>
          <c:x val="7.4797681539808076E-3"/>
          <c:y val="0.81434150368301028"/>
          <c:w val="0.99252023184601856"/>
          <c:h val="0.17221763610193969"/>
        </c:manualLayout>
      </c:layout>
      <c:overlay val="0"/>
      <c:txPr>
        <a:bodyPr/>
        <a:lstStyle/>
        <a:p>
          <a:pPr>
            <a:defRPr sz="800"/>
          </a:pPr>
          <a:endParaRPr lang="en-US"/>
        </a:p>
      </c:txPr>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1360878277312299E-2"/>
        </c:manualLayout>
      </c:layout>
      <c:overlay val="1"/>
    </c:title>
    <c:autoTitleDeleted val="0"/>
    <c:plotArea>
      <c:layout>
        <c:manualLayout>
          <c:layoutTarget val="inner"/>
          <c:xMode val="edge"/>
          <c:yMode val="edge"/>
          <c:x val="0.12966885389326341"/>
          <c:y val="5.1400554097404488E-2"/>
          <c:w val="0.83977559055118856"/>
          <c:h val="0.65236502695227661"/>
        </c:manualLayout>
      </c:layout>
      <c:lineChart>
        <c:grouping val="standard"/>
        <c:varyColors val="0"/>
        <c:ser>
          <c:idx val="4"/>
          <c:order val="0"/>
          <c:tx>
            <c:strRef>
              <c:f>'Per Capita Nominal'!$A$38</c:f>
              <c:strCache>
                <c:ptCount val="1"/>
                <c:pt idx="0">
                  <c:v>Public Transfers, Other cash, Outflows</c:v>
                </c:pt>
              </c:strCache>
            </c:strRef>
          </c:tx>
          <c:spPr>
            <a:ln>
              <a:solidFill>
                <a:srgbClr val="8064A2">
                  <a:lumMod val="75000"/>
                </a:srgb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Nominal'!$D$38:$CP$38</c:f>
              <c:numCache>
                <c:formatCode>#,##0</c:formatCode>
                <c:ptCount val="91"/>
                <c:pt idx="0">
                  <c:v>4410.0691431943496</c:v>
                </c:pt>
                <c:pt idx="1">
                  <c:v>4679.16001055173</c:v>
                </c:pt>
                <c:pt idx="2">
                  <c:v>4948.2508779091204</c:v>
                </c:pt>
                <c:pt idx="3">
                  <c:v>5217.3417452665299</c:v>
                </c:pt>
                <c:pt idx="4">
                  <c:v>5486.4326126239202</c:v>
                </c:pt>
                <c:pt idx="5">
                  <c:v>5808.9746998498904</c:v>
                </c:pt>
                <c:pt idx="6">
                  <c:v>6321.2646513486297</c:v>
                </c:pt>
                <c:pt idx="7">
                  <c:v>6901.3150533510998</c:v>
                </c:pt>
                <c:pt idx="8">
                  <c:v>7226.9136305365</c:v>
                </c:pt>
                <c:pt idx="9">
                  <c:v>7522.32251180811</c:v>
                </c:pt>
                <c:pt idx="10">
                  <c:v>8005.0899484576603</c:v>
                </c:pt>
                <c:pt idx="11">
                  <c:v>8348.8841017461</c:v>
                </c:pt>
                <c:pt idx="12">
                  <c:v>8843.3125710218701</c:v>
                </c:pt>
                <c:pt idx="13">
                  <c:v>9373.3399756427007</c:v>
                </c:pt>
                <c:pt idx="14">
                  <c:v>9721.8202825636508</c:v>
                </c:pt>
                <c:pt idx="15">
                  <c:v>12869.064513861</c:v>
                </c:pt>
                <c:pt idx="16">
                  <c:v>14923.2585899965</c:v>
                </c:pt>
                <c:pt idx="17">
                  <c:v>16827.7808429461</c:v>
                </c:pt>
                <c:pt idx="18">
                  <c:v>18647.329951444801</c:v>
                </c:pt>
                <c:pt idx="19">
                  <c:v>20450.363610410499</c:v>
                </c:pt>
                <c:pt idx="20">
                  <c:v>22584.676510800098</c:v>
                </c:pt>
                <c:pt idx="21">
                  <c:v>24752.426866366201</c:v>
                </c:pt>
                <c:pt idx="22">
                  <c:v>26306.2375493584</c:v>
                </c:pt>
                <c:pt idx="23">
                  <c:v>28080.026438050401</c:v>
                </c:pt>
                <c:pt idx="24">
                  <c:v>29637.473536179899</c:v>
                </c:pt>
                <c:pt idx="25">
                  <c:v>31181.021987900102</c:v>
                </c:pt>
                <c:pt idx="26">
                  <c:v>32790.406873311702</c:v>
                </c:pt>
                <c:pt idx="27">
                  <c:v>34377.224224874401</c:v>
                </c:pt>
                <c:pt idx="28">
                  <c:v>35763.812006693901</c:v>
                </c:pt>
                <c:pt idx="29">
                  <c:v>37070.888964268801</c:v>
                </c:pt>
                <c:pt idx="30">
                  <c:v>38240.794746378502</c:v>
                </c:pt>
                <c:pt idx="31">
                  <c:v>39314.605128752803</c:v>
                </c:pt>
                <c:pt idx="32">
                  <c:v>40468.771490984604</c:v>
                </c:pt>
                <c:pt idx="33">
                  <c:v>41412.797261266598</c:v>
                </c:pt>
                <c:pt idx="34">
                  <c:v>42411.258998383499</c:v>
                </c:pt>
                <c:pt idx="35">
                  <c:v>43076.762421905303</c:v>
                </c:pt>
                <c:pt idx="36">
                  <c:v>43767.6570888688</c:v>
                </c:pt>
                <c:pt idx="37">
                  <c:v>44399.583676939103</c:v>
                </c:pt>
                <c:pt idx="38">
                  <c:v>44736.103555200301</c:v>
                </c:pt>
                <c:pt idx="39">
                  <c:v>45279.553754500201</c:v>
                </c:pt>
                <c:pt idx="40">
                  <c:v>45751.829927116298</c:v>
                </c:pt>
                <c:pt idx="41">
                  <c:v>46290.172486226198</c:v>
                </c:pt>
                <c:pt idx="42">
                  <c:v>46677.715608629398</c:v>
                </c:pt>
                <c:pt idx="43">
                  <c:v>46857.782816288403</c:v>
                </c:pt>
                <c:pt idx="44">
                  <c:v>47133.875952710303</c:v>
                </c:pt>
                <c:pt idx="45">
                  <c:v>47173.060424108196</c:v>
                </c:pt>
                <c:pt idx="46">
                  <c:v>46993.878471528697</c:v>
                </c:pt>
                <c:pt idx="47">
                  <c:v>46567.966825937699</c:v>
                </c:pt>
                <c:pt idx="48">
                  <c:v>46090.468221169198</c:v>
                </c:pt>
                <c:pt idx="49">
                  <c:v>45460.776081736898</c:v>
                </c:pt>
                <c:pt idx="50">
                  <c:v>44829.4721520569</c:v>
                </c:pt>
                <c:pt idx="51">
                  <c:v>43851.841413530303</c:v>
                </c:pt>
                <c:pt idx="52">
                  <c:v>42521.804513420102</c:v>
                </c:pt>
                <c:pt idx="53">
                  <c:v>41101.014392440004</c:v>
                </c:pt>
                <c:pt idx="54">
                  <c:v>39635.663132006703</c:v>
                </c:pt>
                <c:pt idx="55">
                  <c:v>38544.7939021989</c:v>
                </c:pt>
                <c:pt idx="56">
                  <c:v>37151.230646598502</c:v>
                </c:pt>
                <c:pt idx="57">
                  <c:v>35620.1980179569</c:v>
                </c:pt>
                <c:pt idx="58">
                  <c:v>33957.193432167398</c:v>
                </c:pt>
                <c:pt idx="59">
                  <c:v>32297.0765681066</c:v>
                </c:pt>
                <c:pt idx="60">
                  <c:v>30836.1962532373</c:v>
                </c:pt>
                <c:pt idx="61">
                  <c:v>29309.3462015347</c:v>
                </c:pt>
                <c:pt idx="62">
                  <c:v>28032.336029370799</c:v>
                </c:pt>
                <c:pt idx="63">
                  <c:v>26761.272697206899</c:v>
                </c:pt>
                <c:pt idx="64">
                  <c:v>25686.994264101901</c:v>
                </c:pt>
                <c:pt idx="65">
                  <c:v>24624.289172136301</c:v>
                </c:pt>
                <c:pt idx="66">
                  <c:v>23563.8535094863</c:v>
                </c:pt>
                <c:pt idx="67">
                  <c:v>22687.9882732552</c:v>
                </c:pt>
                <c:pt idx="68">
                  <c:v>21722.373153417</c:v>
                </c:pt>
                <c:pt idx="69">
                  <c:v>21664.119790033099</c:v>
                </c:pt>
                <c:pt idx="70">
                  <c:v>21308.466553785802</c:v>
                </c:pt>
                <c:pt idx="71">
                  <c:v>20950.016354992898</c:v>
                </c:pt>
                <c:pt idx="72">
                  <c:v>20395.429469016901</c:v>
                </c:pt>
                <c:pt idx="73">
                  <c:v>20022.635112825101</c:v>
                </c:pt>
                <c:pt idx="74">
                  <c:v>19628.8939040558</c:v>
                </c:pt>
                <c:pt idx="75">
                  <c:v>19285.525735818599</c:v>
                </c:pt>
                <c:pt idx="76">
                  <c:v>18999.111706153999</c:v>
                </c:pt>
                <c:pt idx="77">
                  <c:v>18754.0461173847</c:v>
                </c:pt>
                <c:pt idx="78">
                  <c:v>18422.14165781</c:v>
                </c:pt>
                <c:pt idx="79">
                  <c:v>18301.9425066433</c:v>
                </c:pt>
                <c:pt idx="80">
                  <c:v>18155.427953377301</c:v>
                </c:pt>
                <c:pt idx="81">
                  <c:v>17919.1830754781</c:v>
                </c:pt>
                <c:pt idx="82">
                  <c:v>17735.601582627201</c:v>
                </c:pt>
                <c:pt idx="83">
                  <c:v>17530.326648732102</c:v>
                </c:pt>
                <c:pt idx="84">
                  <c:v>17314.3939223856</c:v>
                </c:pt>
                <c:pt idx="85">
                  <c:v>17018.570264621099</c:v>
                </c:pt>
                <c:pt idx="86">
                  <c:v>16758.5387862198</c:v>
                </c:pt>
                <c:pt idx="87">
                  <c:v>16533.404370161901</c:v>
                </c:pt>
                <c:pt idx="88">
                  <c:v>16308.269954104</c:v>
                </c:pt>
                <c:pt idx="89">
                  <c:v>16083.135538046099</c:v>
                </c:pt>
                <c:pt idx="90">
                  <c:v>15858.0011219882</c:v>
                </c:pt>
              </c:numCache>
            </c:numRef>
          </c:val>
          <c:smooth val="0"/>
        </c:ser>
        <c:ser>
          <c:idx val="1"/>
          <c:order val="1"/>
          <c:tx>
            <c:strRef>
              <c:f>'Per Capita Nominal'!$A$29</c:f>
              <c:strCache>
                <c:ptCount val="1"/>
                <c:pt idx="0">
                  <c:v>PublicTransfers,  Health, Outflows</c:v>
                </c:pt>
              </c:strCache>
            </c:strRef>
          </c:tx>
          <c:spPr>
            <a:ln>
              <a:solidFill>
                <a:srgbClr val="C0000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Nominal'!$D$29:$CP$29</c:f>
              <c:numCache>
                <c:formatCode>#,##0</c:formatCode>
                <c:ptCount val="91"/>
                <c:pt idx="0">
                  <c:v>17063.184870866698</c:v>
                </c:pt>
                <c:pt idx="1">
                  <c:v>18104.335716283</c:v>
                </c:pt>
                <c:pt idx="2">
                  <c:v>19145.486561699199</c:v>
                </c:pt>
                <c:pt idx="3">
                  <c:v>20186.637407115599</c:v>
                </c:pt>
                <c:pt idx="4">
                  <c:v>21227.7882525319</c:v>
                </c:pt>
                <c:pt idx="5">
                  <c:v>22475.7494713407</c:v>
                </c:pt>
                <c:pt idx="6">
                  <c:v>24457.8721696662</c:v>
                </c:pt>
                <c:pt idx="7">
                  <c:v>26702.169690275899</c:v>
                </c:pt>
                <c:pt idx="8">
                  <c:v>27961.956903539802</c:v>
                </c:pt>
                <c:pt idx="9">
                  <c:v>29104.9358886679</c:v>
                </c:pt>
                <c:pt idx="10">
                  <c:v>30972.831777306801</c:v>
                </c:pt>
                <c:pt idx="11">
                  <c:v>32303.020262931001</c:v>
                </c:pt>
                <c:pt idx="12">
                  <c:v>34216.034345644701</c:v>
                </c:pt>
                <c:pt idx="13">
                  <c:v>36266.785773346797</c:v>
                </c:pt>
                <c:pt idx="14">
                  <c:v>37615.105654005602</c:v>
                </c:pt>
                <c:pt idx="15">
                  <c:v>49792.241297166598</c:v>
                </c:pt>
                <c:pt idx="16">
                  <c:v>57740.210397793802</c:v>
                </c:pt>
                <c:pt idx="17">
                  <c:v>65109.0779229002</c:v>
                </c:pt>
                <c:pt idx="18">
                  <c:v>72149.1722642432</c:v>
                </c:pt>
                <c:pt idx="19">
                  <c:v>79125.365981932206</c:v>
                </c:pt>
                <c:pt idx="20">
                  <c:v>87383.326210928906</c:v>
                </c:pt>
                <c:pt idx="21">
                  <c:v>95770.6607106593</c:v>
                </c:pt>
                <c:pt idx="22">
                  <c:v>101782.57528100999</c:v>
                </c:pt>
                <c:pt idx="23">
                  <c:v>108645.616822286</c:v>
                </c:pt>
                <c:pt idx="24">
                  <c:v>114671.601200102</c:v>
                </c:pt>
                <c:pt idx="25">
                  <c:v>120643.809737804</c:v>
                </c:pt>
                <c:pt idx="26">
                  <c:v>126870.74880304201</c:v>
                </c:pt>
                <c:pt idx="27">
                  <c:v>133010.37086946599</c:v>
                </c:pt>
                <c:pt idx="28">
                  <c:v>138375.27624683001</c:v>
                </c:pt>
                <c:pt idx="29">
                  <c:v>143432.542934353</c:v>
                </c:pt>
                <c:pt idx="30">
                  <c:v>147959.07483067099</c:v>
                </c:pt>
                <c:pt idx="31">
                  <c:v>152113.79995532901</c:v>
                </c:pt>
                <c:pt idx="32">
                  <c:v>156579.43379712201</c:v>
                </c:pt>
                <c:pt idx="33">
                  <c:v>160232.00379504199</c:v>
                </c:pt>
                <c:pt idx="34">
                  <c:v>164095.194292453</c:v>
                </c:pt>
                <c:pt idx="35">
                  <c:v>166670.12170946901</c:v>
                </c:pt>
                <c:pt idx="36">
                  <c:v>169343.2914594</c:v>
                </c:pt>
                <c:pt idx="37">
                  <c:v>171788.305323571</c:v>
                </c:pt>
                <c:pt idx="38">
                  <c:v>173090.34860431001</c:v>
                </c:pt>
                <c:pt idx="39">
                  <c:v>175193.03473408899</c:v>
                </c:pt>
                <c:pt idx="40">
                  <c:v>177020.338429745</c:v>
                </c:pt>
                <c:pt idx="41">
                  <c:v>179103.26237303999</c:v>
                </c:pt>
                <c:pt idx="42">
                  <c:v>180602.72184369399</c:v>
                </c:pt>
                <c:pt idx="43">
                  <c:v>181299.42748564601</c:v>
                </c:pt>
                <c:pt idx="44">
                  <c:v>182367.671106183</c:v>
                </c:pt>
                <c:pt idx="45">
                  <c:v>182519.28140022201</c:v>
                </c:pt>
                <c:pt idx="46">
                  <c:v>181826.00093610401</c:v>
                </c:pt>
                <c:pt idx="47">
                  <c:v>180178.08819111</c:v>
                </c:pt>
                <c:pt idx="48">
                  <c:v>178330.578162538</c:v>
                </c:pt>
                <c:pt idx="49">
                  <c:v>175894.20969801</c:v>
                </c:pt>
                <c:pt idx="50">
                  <c:v>173451.60498772899</c:v>
                </c:pt>
                <c:pt idx="51">
                  <c:v>169669.01258718499</c:v>
                </c:pt>
                <c:pt idx="52">
                  <c:v>164522.91061581799</c:v>
                </c:pt>
                <c:pt idx="53">
                  <c:v>159025.671522777</c:v>
                </c:pt>
                <c:pt idx="54">
                  <c:v>153356.019042131</c:v>
                </c:pt>
                <c:pt idx="55">
                  <c:v>149135.29081004101</c:v>
                </c:pt>
                <c:pt idx="56">
                  <c:v>143743.39633232</c:v>
                </c:pt>
                <c:pt idx="57">
                  <c:v>137819.613294551</c:v>
                </c:pt>
                <c:pt idx="58">
                  <c:v>131385.21198086301</c:v>
                </c:pt>
                <c:pt idx="59">
                  <c:v>124961.983673337</c:v>
                </c:pt>
                <c:pt idx="60">
                  <c:v>119309.62991709499</c:v>
                </c:pt>
                <c:pt idx="61">
                  <c:v>113402.029864497</c:v>
                </c:pt>
                <c:pt idx="62">
                  <c:v>108461.095846889</c:v>
                </c:pt>
                <c:pt idx="63">
                  <c:v>103543.170999212</c:v>
                </c:pt>
                <c:pt idx="64">
                  <c:v>99386.634919693694</c:v>
                </c:pt>
                <c:pt idx="65">
                  <c:v>95274.877743413599</c:v>
                </c:pt>
                <c:pt idx="66">
                  <c:v>91171.901311994297</c:v>
                </c:pt>
                <c:pt idx="67">
                  <c:v>87783.054116516607</c:v>
                </c:pt>
                <c:pt idx="68">
                  <c:v>84046.951853963794</c:v>
                </c:pt>
                <c:pt idx="69">
                  <c:v>83821.561304179704</c:v>
                </c:pt>
                <c:pt idx="70">
                  <c:v>82445.488339570002</c:v>
                </c:pt>
                <c:pt idx="71">
                  <c:v>81058.593528988495</c:v>
                </c:pt>
                <c:pt idx="72">
                  <c:v>78912.8179742059</c:v>
                </c:pt>
                <c:pt idx="73">
                  <c:v>77470.423578115195</c:v>
                </c:pt>
                <c:pt idx="74">
                  <c:v>75946.9828296005</c:v>
                </c:pt>
                <c:pt idx="75">
                  <c:v>74618.442540738295</c:v>
                </c:pt>
                <c:pt idx="76">
                  <c:v>73510.2659160435</c:v>
                </c:pt>
                <c:pt idx="77">
                  <c:v>72562.0722912083</c:v>
                </c:pt>
                <c:pt idx="78">
                  <c:v>71277.886721934701</c:v>
                </c:pt>
                <c:pt idx="79">
                  <c:v>70812.819107100804</c:v>
                </c:pt>
                <c:pt idx="80">
                  <c:v>70245.9334580383</c:v>
                </c:pt>
                <c:pt idx="81">
                  <c:v>69331.8684183531</c:v>
                </c:pt>
                <c:pt idx="82">
                  <c:v>68621.5655070668</c:v>
                </c:pt>
                <c:pt idx="83">
                  <c:v>67827.327586372907</c:v>
                </c:pt>
                <c:pt idx="84">
                  <c:v>66991.853150556606</c:v>
                </c:pt>
                <c:pt idx="85">
                  <c:v>65847.269336173194</c:v>
                </c:pt>
                <c:pt idx="86">
                  <c:v>64841.170555374498</c:v>
                </c:pt>
                <c:pt idx="87">
                  <c:v>63970.093473075402</c:v>
                </c:pt>
                <c:pt idx="88">
                  <c:v>63099.016390776502</c:v>
                </c:pt>
                <c:pt idx="89">
                  <c:v>62227.939308477398</c:v>
                </c:pt>
                <c:pt idx="90">
                  <c:v>61356.862226178397</c:v>
                </c:pt>
              </c:numCache>
            </c:numRef>
          </c:val>
          <c:smooth val="0"/>
        </c:ser>
        <c:ser>
          <c:idx val="3"/>
          <c:order val="2"/>
          <c:tx>
            <c:strRef>
              <c:f>'Per Capita Nominal'!$A$35</c:f>
              <c:strCache>
                <c:ptCount val="1"/>
                <c:pt idx="0">
                  <c:v>Public Transfers, Other in-kind, Outflows</c:v>
                </c:pt>
              </c:strCache>
            </c:strRef>
          </c:tx>
          <c:spPr>
            <a:ln>
              <a:solidFill>
                <a:schemeClr val="tx2">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Nominal'!$D$35:$CP$35</c:f>
              <c:numCache>
                <c:formatCode>#,##0</c:formatCode>
                <c:ptCount val="91"/>
                <c:pt idx="0">
                  <c:v>101889.44769034399</c:v>
                </c:pt>
                <c:pt idx="1">
                  <c:v>108106.474898607</c:v>
                </c:pt>
                <c:pt idx="2">
                  <c:v>114323.50210687</c:v>
                </c:pt>
                <c:pt idx="3">
                  <c:v>120540.529315133</c:v>
                </c:pt>
                <c:pt idx="4">
                  <c:v>126757.55652339599</c:v>
                </c:pt>
                <c:pt idx="5">
                  <c:v>134209.51114298799</c:v>
                </c:pt>
                <c:pt idx="6">
                  <c:v>146045.36643701899</c:v>
                </c:pt>
                <c:pt idx="7">
                  <c:v>159446.74704434999</c:v>
                </c:pt>
                <c:pt idx="8">
                  <c:v>166969.318260581</c:v>
                </c:pt>
                <c:pt idx="9">
                  <c:v>173794.39214905599</c:v>
                </c:pt>
                <c:pt idx="10">
                  <c:v>184948.16454716399</c:v>
                </c:pt>
                <c:pt idx="11">
                  <c:v>192891.12309505499</c:v>
                </c:pt>
                <c:pt idx="12">
                  <c:v>204314.309902598</c:v>
                </c:pt>
                <c:pt idx="13">
                  <c:v>216559.96813698299</c:v>
                </c:pt>
                <c:pt idx="14">
                  <c:v>224611.19473916199</c:v>
                </c:pt>
                <c:pt idx="15">
                  <c:v>297324.56182284502</c:v>
                </c:pt>
                <c:pt idx="16">
                  <c:v>344784.293874714</c:v>
                </c:pt>
                <c:pt idx="17">
                  <c:v>388786.034928245</c:v>
                </c:pt>
                <c:pt idx="18">
                  <c:v>430824.57167012099</c:v>
                </c:pt>
                <c:pt idx="19">
                  <c:v>472481.538423719</c:v>
                </c:pt>
                <c:pt idx="20">
                  <c:v>521792.321442771</c:v>
                </c:pt>
                <c:pt idx="21">
                  <c:v>571875.63743794605</c:v>
                </c:pt>
                <c:pt idx="22">
                  <c:v>607774.60118770006</c:v>
                </c:pt>
                <c:pt idx="23">
                  <c:v>648755.90200630506</c:v>
                </c:pt>
                <c:pt idx="24">
                  <c:v>684738.88084014598</c:v>
                </c:pt>
                <c:pt idx="25">
                  <c:v>720400.74783644103</c:v>
                </c:pt>
                <c:pt idx="26">
                  <c:v>757583.68800617196</c:v>
                </c:pt>
                <c:pt idx="27">
                  <c:v>794245.23191545298</c:v>
                </c:pt>
                <c:pt idx="28">
                  <c:v>826280.70770425897</c:v>
                </c:pt>
                <c:pt idx="29">
                  <c:v>856479.17964921705</c:v>
                </c:pt>
                <c:pt idx="30">
                  <c:v>883508.47332204995</c:v>
                </c:pt>
                <c:pt idx="31">
                  <c:v>908317.59608900605</c:v>
                </c:pt>
                <c:pt idx="32">
                  <c:v>934983.24902373506</c:v>
                </c:pt>
                <c:pt idx="33">
                  <c:v>956793.85135588096</c:v>
                </c:pt>
                <c:pt idx="34">
                  <c:v>979862.13251691102</c:v>
                </c:pt>
                <c:pt idx="35">
                  <c:v>995237.80442974402</c:v>
                </c:pt>
                <c:pt idx="36">
                  <c:v>1011200.1110837701</c:v>
                </c:pt>
                <c:pt idx="37">
                  <c:v>1025800.02980357</c:v>
                </c:pt>
                <c:pt idx="38">
                  <c:v>1033574.92480397</c:v>
                </c:pt>
                <c:pt idx="39">
                  <c:v>1046130.70088275</c:v>
                </c:pt>
                <c:pt idx="40">
                  <c:v>1057042.08499549</c:v>
                </c:pt>
                <c:pt idx="41">
                  <c:v>1069479.8550700401</c:v>
                </c:pt>
                <c:pt idx="42">
                  <c:v>1078433.5819654099</c:v>
                </c:pt>
                <c:pt idx="43">
                  <c:v>1082593.82248314</c:v>
                </c:pt>
                <c:pt idx="44">
                  <c:v>1088972.6288618401</c:v>
                </c:pt>
                <c:pt idx="45">
                  <c:v>1089877.93987152</c:v>
                </c:pt>
                <c:pt idx="46">
                  <c:v>1085738.1521286101</c:v>
                </c:pt>
                <c:pt idx="47">
                  <c:v>1075897.96574488</c:v>
                </c:pt>
                <c:pt idx="48">
                  <c:v>1064865.9234949599</c:v>
                </c:pt>
                <c:pt idx="49">
                  <c:v>1050317.62907633</c:v>
                </c:pt>
                <c:pt idx="50">
                  <c:v>1035732.09614447</c:v>
                </c:pt>
                <c:pt idx="51">
                  <c:v>1013145.09064428</c:v>
                </c:pt>
                <c:pt idx="52">
                  <c:v>982416.15629884996</c:v>
                </c:pt>
                <c:pt idx="53">
                  <c:v>949590.47579133301</c:v>
                </c:pt>
                <c:pt idx="54">
                  <c:v>915735.26269829099</c:v>
                </c:pt>
                <c:pt idx="55">
                  <c:v>890532.01537528005</c:v>
                </c:pt>
                <c:pt idx="56">
                  <c:v>858335.37948946597</c:v>
                </c:pt>
                <c:pt idx="57">
                  <c:v>822962.67582813697</c:v>
                </c:pt>
                <c:pt idx="58">
                  <c:v>784540.91570356197</c:v>
                </c:pt>
                <c:pt idx="59">
                  <c:v>746185.87298464903</c:v>
                </c:pt>
                <c:pt idx="60">
                  <c:v>712433.95581722097</c:v>
                </c:pt>
                <c:pt idx="61">
                  <c:v>677157.88566443801</c:v>
                </c:pt>
                <c:pt idx="62">
                  <c:v>647654.071344989</c:v>
                </c:pt>
                <c:pt idx="63">
                  <c:v>618287.65175188996</c:v>
                </c:pt>
                <c:pt idx="64">
                  <c:v>593467.71522467199</c:v>
                </c:pt>
                <c:pt idx="65">
                  <c:v>568915.16709848505</c:v>
                </c:pt>
                <c:pt idx="66">
                  <c:v>544415.05146077799</c:v>
                </c:pt>
                <c:pt idx="67">
                  <c:v>524179.21790055302</c:v>
                </c:pt>
                <c:pt idx="68">
                  <c:v>501869.81910267199</c:v>
                </c:pt>
                <c:pt idx="69">
                  <c:v>500523.94382757402</c:v>
                </c:pt>
                <c:pt idx="70">
                  <c:v>492306.99515083001</c:v>
                </c:pt>
                <c:pt idx="71">
                  <c:v>484025.42595233698</c:v>
                </c:pt>
                <c:pt idx="72">
                  <c:v>471212.349859051</c:v>
                </c:pt>
                <c:pt idx="73">
                  <c:v>462599.37581689202</c:v>
                </c:pt>
                <c:pt idx="74">
                  <c:v>453502.44944412803</c:v>
                </c:pt>
                <c:pt idx="75">
                  <c:v>445569.33277857199</c:v>
                </c:pt>
                <c:pt idx="76">
                  <c:v>438952.07433074899</c:v>
                </c:pt>
                <c:pt idx="77">
                  <c:v>433290.12285632599</c:v>
                </c:pt>
                <c:pt idx="78">
                  <c:v>425621.86166268401</c:v>
                </c:pt>
                <c:pt idx="79">
                  <c:v>422844.80200045201</c:v>
                </c:pt>
                <c:pt idx="80">
                  <c:v>419459.756000911</c:v>
                </c:pt>
                <c:pt idx="81">
                  <c:v>414001.59665074199</c:v>
                </c:pt>
                <c:pt idx="82">
                  <c:v>409760.16271730501</c:v>
                </c:pt>
                <c:pt idx="83">
                  <c:v>405017.52740703599</c:v>
                </c:pt>
                <c:pt idx="84">
                  <c:v>400028.65636865899</c:v>
                </c:pt>
                <c:pt idx="85">
                  <c:v>393193.99955837399</c:v>
                </c:pt>
                <c:pt idx="86">
                  <c:v>387186.27885011799</c:v>
                </c:pt>
                <c:pt idx="87">
                  <c:v>381984.81362057</c:v>
                </c:pt>
                <c:pt idx="88">
                  <c:v>376783.34839102201</c:v>
                </c:pt>
                <c:pt idx="89">
                  <c:v>371581.88316147402</c:v>
                </c:pt>
                <c:pt idx="90">
                  <c:v>366380.41793192597</c:v>
                </c:pt>
              </c:numCache>
            </c:numRef>
          </c:val>
          <c:smooth val="0"/>
        </c:ser>
        <c:ser>
          <c:idx val="0"/>
          <c:order val="3"/>
          <c:tx>
            <c:strRef>
              <c:f>'Per Capita Nominal'!$A$26</c:f>
              <c:strCache>
                <c:ptCount val="1"/>
                <c:pt idx="0">
                  <c:v>Public Transfers, Education, Outflows</c:v>
                </c:pt>
              </c:strCache>
            </c:strRef>
          </c:tx>
          <c:spPr>
            <a:ln w="28575">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Nominal'!$D$26:$CP$26</c:f>
              <c:numCache>
                <c:formatCode>#,##0</c:formatCode>
                <c:ptCount val="91"/>
                <c:pt idx="0">
                  <c:v>61240.332265555196</c:v>
                </c:pt>
                <c:pt idx="1">
                  <c:v>64977.056927122801</c:v>
                </c:pt>
                <c:pt idx="2">
                  <c:v>68713.781588690501</c:v>
                </c:pt>
                <c:pt idx="3">
                  <c:v>72450.506250258506</c:v>
                </c:pt>
                <c:pt idx="4">
                  <c:v>76187.230911826206</c:v>
                </c:pt>
                <c:pt idx="5">
                  <c:v>80666.204812230004</c:v>
                </c:pt>
                <c:pt idx="6">
                  <c:v>87780.108433107001</c:v>
                </c:pt>
                <c:pt idx="7">
                  <c:v>95834.966122632904</c:v>
                </c:pt>
                <c:pt idx="8">
                  <c:v>100356.383906478</c:v>
                </c:pt>
                <c:pt idx="9">
                  <c:v>104458.57311391699</c:v>
                </c:pt>
                <c:pt idx="10">
                  <c:v>111162.512954187</c:v>
                </c:pt>
                <c:pt idx="11">
                  <c:v>115936.60322232499</c:v>
                </c:pt>
                <c:pt idx="12">
                  <c:v>122802.473746538</c:v>
                </c:pt>
                <c:pt idx="13">
                  <c:v>130162.688136582</c:v>
                </c:pt>
                <c:pt idx="14">
                  <c:v>135001.85257843099</c:v>
                </c:pt>
                <c:pt idx="15">
                  <c:v>178705.99330442</c:v>
                </c:pt>
                <c:pt idx="16">
                  <c:v>207231.51607419399</c:v>
                </c:pt>
                <c:pt idx="17">
                  <c:v>233678.624223908</c:v>
                </c:pt>
                <c:pt idx="18">
                  <c:v>258945.754593035</c:v>
                </c:pt>
                <c:pt idx="19">
                  <c:v>283983.54352009401</c:v>
                </c:pt>
                <c:pt idx="20">
                  <c:v>313621.63465529302</c:v>
                </c:pt>
                <c:pt idx="21">
                  <c:v>343724.05430749001</c:v>
                </c:pt>
                <c:pt idx="22">
                  <c:v>365301.01362819801</c:v>
                </c:pt>
                <c:pt idx="23">
                  <c:v>389932.69566884899</c:v>
                </c:pt>
                <c:pt idx="24">
                  <c:v>411560.15199176403</c:v>
                </c:pt>
                <c:pt idx="25">
                  <c:v>432994.60505407199</c:v>
                </c:pt>
                <c:pt idx="26">
                  <c:v>455343.29436608998</c:v>
                </c:pt>
                <c:pt idx="27">
                  <c:v>477378.60009466601</c:v>
                </c:pt>
                <c:pt idx="28">
                  <c:v>496633.42212053598</c:v>
                </c:pt>
                <c:pt idx="29">
                  <c:v>514784.11876030703</c:v>
                </c:pt>
                <c:pt idx="30">
                  <c:v>531029.99076128402</c:v>
                </c:pt>
                <c:pt idx="31">
                  <c:v>545941.43601793796</c:v>
                </c:pt>
                <c:pt idx="32">
                  <c:v>561968.74289630901</c:v>
                </c:pt>
                <c:pt idx="33">
                  <c:v>575077.93687085796</c:v>
                </c:pt>
                <c:pt idx="34">
                  <c:v>588943.05475225195</c:v>
                </c:pt>
                <c:pt idx="35">
                  <c:v>598184.55402516795</c:v>
                </c:pt>
                <c:pt idx="36">
                  <c:v>607778.64826530905</c:v>
                </c:pt>
                <c:pt idx="37">
                  <c:v>616553.88351997302</c:v>
                </c:pt>
                <c:pt idx="38">
                  <c:v>621226.95972116594</c:v>
                </c:pt>
                <c:pt idx="39">
                  <c:v>628773.56946678995</c:v>
                </c:pt>
                <c:pt idx="40">
                  <c:v>635331.82259004295</c:v>
                </c:pt>
                <c:pt idx="41">
                  <c:v>642807.50519775401</c:v>
                </c:pt>
                <c:pt idx="42">
                  <c:v>648189.11460399802</c:v>
                </c:pt>
                <c:pt idx="43">
                  <c:v>650689.61409031204</c:v>
                </c:pt>
                <c:pt idx="44">
                  <c:v>654523.57561375201</c:v>
                </c:pt>
                <c:pt idx="45">
                  <c:v>655067.70995045803</c:v>
                </c:pt>
                <c:pt idx="46">
                  <c:v>652579.50354015897</c:v>
                </c:pt>
                <c:pt idx="47">
                  <c:v>646665.09044484096</c:v>
                </c:pt>
                <c:pt idx="48">
                  <c:v>640034.31612750702</c:v>
                </c:pt>
                <c:pt idx="49">
                  <c:v>631290.10949678905</c:v>
                </c:pt>
                <c:pt idx="50">
                  <c:v>622523.52077474794</c:v>
                </c:pt>
                <c:pt idx="51">
                  <c:v>608947.67211650498</c:v>
                </c:pt>
                <c:pt idx="52">
                  <c:v>590478.14271833305</c:v>
                </c:pt>
                <c:pt idx="53">
                  <c:v>570748.37063013099</c:v>
                </c:pt>
                <c:pt idx="54">
                  <c:v>550399.80121752503</c:v>
                </c:pt>
                <c:pt idx="55">
                  <c:v>535251.46863530402</c:v>
                </c:pt>
                <c:pt idx="56">
                  <c:v>515899.78183970298</c:v>
                </c:pt>
                <c:pt idx="57">
                  <c:v>494639.12949095003</c:v>
                </c:pt>
                <c:pt idx="58">
                  <c:v>471545.85133905098</c:v>
                </c:pt>
                <c:pt idx="59">
                  <c:v>448492.67347411299</c:v>
                </c:pt>
                <c:pt idx="60">
                  <c:v>428206.18975290802</c:v>
                </c:pt>
                <c:pt idx="61">
                  <c:v>407003.61867071898</c:v>
                </c:pt>
                <c:pt idx="62">
                  <c:v>389270.44381324598</c:v>
                </c:pt>
                <c:pt idx="63">
                  <c:v>371619.84962417203</c:v>
                </c:pt>
                <c:pt idx="64">
                  <c:v>356701.90479090298</c:v>
                </c:pt>
                <c:pt idx="65">
                  <c:v>341944.67291559197</c:v>
                </c:pt>
                <c:pt idx="66">
                  <c:v>327218.95542267198</c:v>
                </c:pt>
                <c:pt idx="67">
                  <c:v>315056.27126851998</c:v>
                </c:pt>
                <c:pt idx="68">
                  <c:v>301647.27724610397</c:v>
                </c:pt>
                <c:pt idx="69">
                  <c:v>300838.34314249101</c:v>
                </c:pt>
                <c:pt idx="70">
                  <c:v>295899.57196863898</c:v>
                </c:pt>
                <c:pt idx="71">
                  <c:v>290921.96083331102</c:v>
                </c:pt>
                <c:pt idx="72">
                  <c:v>283220.701722736</c:v>
                </c:pt>
                <c:pt idx="73">
                  <c:v>278043.90074782597</c:v>
                </c:pt>
                <c:pt idx="74">
                  <c:v>272576.22174581198</c:v>
                </c:pt>
                <c:pt idx="75">
                  <c:v>267808.04691011598</c:v>
                </c:pt>
                <c:pt idx="76">
                  <c:v>263830.76452005602</c:v>
                </c:pt>
                <c:pt idx="77">
                  <c:v>260427.666383545</c:v>
                </c:pt>
                <c:pt idx="78">
                  <c:v>255818.68209672399</c:v>
                </c:pt>
                <c:pt idx="79">
                  <c:v>254149.539115861</c:v>
                </c:pt>
                <c:pt idx="80">
                  <c:v>252114.96785803899</c:v>
                </c:pt>
                <c:pt idx="81">
                  <c:v>248834.35833723299</c:v>
                </c:pt>
                <c:pt idx="82">
                  <c:v>246285.05780362399</c:v>
                </c:pt>
                <c:pt idx="83">
                  <c:v>243434.511757895</c:v>
                </c:pt>
                <c:pt idx="84">
                  <c:v>240435.96650177901</c:v>
                </c:pt>
                <c:pt idx="85">
                  <c:v>236328.017509308</c:v>
                </c:pt>
                <c:pt idx="86">
                  <c:v>232717.095861657</c:v>
                </c:pt>
                <c:pt idx="87">
                  <c:v>229590.771535184</c:v>
                </c:pt>
                <c:pt idx="88">
                  <c:v>226464.447208711</c:v>
                </c:pt>
                <c:pt idx="89">
                  <c:v>223338.12288223699</c:v>
                </c:pt>
                <c:pt idx="90">
                  <c:v>220211.79855576399</c:v>
                </c:pt>
              </c:numCache>
            </c:numRef>
          </c:val>
          <c:smooth val="0"/>
        </c:ser>
        <c:dLbls>
          <c:showLegendKey val="0"/>
          <c:showVal val="0"/>
          <c:showCatName val="0"/>
          <c:showSerName val="0"/>
          <c:showPercent val="0"/>
          <c:showBubbleSize val="0"/>
        </c:dLbls>
        <c:marker val="1"/>
        <c:smooth val="0"/>
        <c:axId val="97120256"/>
        <c:axId val="97122176"/>
      </c:lineChart>
      <c:catAx>
        <c:axId val="97120256"/>
        <c:scaling>
          <c:orientation val="minMax"/>
        </c:scaling>
        <c:delete val="0"/>
        <c:axPos val="b"/>
        <c:title>
          <c:tx>
            <c:rich>
              <a:bodyPr/>
              <a:lstStyle/>
              <a:p>
                <a:pPr>
                  <a:defRPr/>
                </a:pPr>
                <a:r>
                  <a:rPr lang="en-US"/>
                  <a:t>Age</a:t>
                </a:r>
              </a:p>
            </c:rich>
          </c:tx>
          <c:layout>
            <c:manualLayout>
              <c:xMode val="edge"/>
              <c:yMode val="edge"/>
              <c:x val="2.0884186351705993E-2"/>
              <c:y val="0.72191812716959136"/>
            </c:manualLayout>
          </c:layout>
          <c:overlay val="0"/>
        </c:title>
        <c:majorTickMark val="out"/>
        <c:minorTickMark val="none"/>
        <c:tickLblPos val="nextTo"/>
        <c:crossAx val="97122176"/>
        <c:crosses val="autoZero"/>
        <c:auto val="1"/>
        <c:lblAlgn val="ctr"/>
        <c:lblOffset val="100"/>
        <c:tickLblSkip val="10"/>
        <c:tickMarkSkip val="5"/>
        <c:noMultiLvlLbl val="0"/>
      </c:catAx>
      <c:valAx>
        <c:axId val="97122176"/>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97120256"/>
        <c:crosses val="autoZero"/>
        <c:crossBetween val="between"/>
        <c:dispUnits>
          <c:builtInUnit val="thousands"/>
          <c:dispUnitsLbl>
            <c:layout/>
          </c:dispUnitsLbl>
        </c:dispUnits>
      </c:valAx>
    </c:plotArea>
    <c:legend>
      <c:legendPos val="b"/>
      <c:layout>
        <c:manualLayout>
          <c:xMode val="edge"/>
          <c:yMode val="edge"/>
          <c:x val="7.4797681539808076E-3"/>
          <c:y val="0.81434150368301028"/>
          <c:w val="0.99252023184601856"/>
          <c:h val="0.17221763610193969"/>
        </c:manualLayout>
      </c:layout>
      <c:overlay val="0"/>
      <c:txPr>
        <a:bodyPr/>
        <a:lstStyle/>
        <a:p>
          <a:pPr>
            <a:defRPr sz="800"/>
          </a:pPr>
          <a:endParaRPr lang="en-US"/>
        </a:p>
      </c:txPr>
    </c:legend>
    <c:plotVisOnly val="1"/>
    <c:dispBlanksAs val="gap"/>
    <c:showDLblsOverMax val="0"/>
  </c:chart>
  <c:printSettings>
    <c:headerFooter/>
    <c:pageMargins b="0.75000000000000344" l="0.70000000000000062" r="0.70000000000000062" t="0.75000000000000344"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a:t>
            </a:r>
            <a:r>
              <a:rPr lang="en-US" sz="1100" b="1" i="0" u="none" strike="noStrike" baseline="0"/>
              <a:t>Local Currency </a:t>
            </a:r>
            <a:r>
              <a:rPr lang="en-US" sz="1100"/>
              <a:t>(Billions)</a:t>
            </a:r>
          </a:p>
        </c:rich>
      </c:tx>
      <c:layout>
        <c:manualLayout>
          <c:xMode val="edge"/>
          <c:yMode val="edge"/>
          <c:x val="0.17414916885389428"/>
          <c:y val="1.4880901984026191E-2"/>
        </c:manualLayout>
      </c:layout>
      <c:overlay val="1"/>
    </c:title>
    <c:autoTitleDeleted val="0"/>
    <c:plotArea>
      <c:layout>
        <c:manualLayout>
          <c:layoutTarget val="inner"/>
          <c:xMode val="edge"/>
          <c:yMode val="edge"/>
          <c:x val="0.12966885389326341"/>
          <c:y val="5.1400554097404488E-2"/>
          <c:w val="0.83977559055118911"/>
          <c:h val="0.73461786176249511"/>
        </c:manualLayout>
      </c:layout>
      <c:areaChart>
        <c:grouping val="stacked"/>
        <c:varyColors val="0"/>
        <c:ser>
          <c:idx val="1"/>
          <c:order val="0"/>
          <c:tx>
            <c:strRef>
              <c:f>'Aggregate Nominal'!$A$28</c:f>
              <c:strCache>
                <c:ptCount val="1"/>
                <c:pt idx="0">
                  <c:v>Public Transfers, Health, Inflows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Nominal'!$C$28:$CO$28</c:f>
              <c:numCache>
                <c:formatCode>#,##0</c:formatCode>
                <c:ptCount val="91"/>
                <c:pt idx="0">
                  <c:v>870.35231003116837</c:v>
                </c:pt>
                <c:pt idx="1">
                  <c:v>794.55476946446868</c:v>
                </c:pt>
                <c:pt idx="2">
                  <c:v>722.03388335719023</c:v>
                </c:pt>
                <c:pt idx="3">
                  <c:v>647.83203946600372</c:v>
                </c:pt>
                <c:pt idx="4">
                  <c:v>571.90663486121048</c:v>
                </c:pt>
                <c:pt idx="5">
                  <c:v>497.58667266971077</c:v>
                </c:pt>
                <c:pt idx="6">
                  <c:v>427.86249214367444</c:v>
                </c:pt>
                <c:pt idx="7">
                  <c:v>372.24880535952485</c:v>
                </c:pt>
                <c:pt idx="8">
                  <c:v>328.50481900964581</c:v>
                </c:pt>
                <c:pt idx="9">
                  <c:v>293.64263482215523</c:v>
                </c:pt>
                <c:pt idx="10">
                  <c:v>267.13671081958358</c:v>
                </c:pt>
                <c:pt idx="11">
                  <c:v>243.26866948418251</c:v>
                </c:pt>
                <c:pt idx="12">
                  <c:v>222.88874502653479</c:v>
                </c:pt>
                <c:pt idx="13">
                  <c:v>204.49082110134145</c:v>
                </c:pt>
                <c:pt idx="14">
                  <c:v>189.05229373792341</c:v>
                </c:pt>
                <c:pt idx="15">
                  <c:v>176.61648797473134</c:v>
                </c:pt>
                <c:pt idx="16">
                  <c:v>168.54755164119473</c:v>
                </c:pt>
                <c:pt idx="17">
                  <c:v>165.48120161821404</c:v>
                </c:pt>
                <c:pt idx="18">
                  <c:v>165.96376775800388</c:v>
                </c:pt>
                <c:pt idx="19">
                  <c:v>168.99460420634057</c:v>
                </c:pt>
                <c:pt idx="20">
                  <c:v>173.6691633568679</c:v>
                </c:pt>
                <c:pt idx="21">
                  <c:v>180.52351158248669</c:v>
                </c:pt>
                <c:pt idx="22">
                  <c:v>184.98239507751677</c:v>
                </c:pt>
                <c:pt idx="23">
                  <c:v>189.5958589010051</c:v>
                </c:pt>
                <c:pt idx="24">
                  <c:v>194.29478427916703</c:v>
                </c:pt>
                <c:pt idx="25">
                  <c:v>200.6946417733962</c:v>
                </c:pt>
                <c:pt idx="26">
                  <c:v>208.92784676947085</c:v>
                </c:pt>
                <c:pt idx="27">
                  <c:v>222.06950841749409</c:v>
                </c:pt>
                <c:pt idx="28">
                  <c:v>235.38070079894521</c:v>
                </c:pt>
                <c:pt idx="29">
                  <c:v>253.37332746520988</c:v>
                </c:pt>
                <c:pt idx="30">
                  <c:v>267.28534144203024</c:v>
                </c:pt>
                <c:pt idx="31">
                  <c:v>283.86545613117443</c:v>
                </c:pt>
                <c:pt idx="32">
                  <c:v>300.76646040067453</c:v>
                </c:pt>
                <c:pt idx="33">
                  <c:v>313.74671168453119</c:v>
                </c:pt>
                <c:pt idx="34">
                  <c:v>325.67678678524538</c:v>
                </c:pt>
                <c:pt idx="35">
                  <c:v>333.96896172905514</c:v>
                </c:pt>
                <c:pt idx="36">
                  <c:v>344.84565080786922</c:v>
                </c:pt>
                <c:pt idx="37">
                  <c:v>348.49113655003725</c:v>
                </c:pt>
                <c:pt idx="38">
                  <c:v>350.70663267662133</c:v>
                </c:pt>
                <c:pt idx="39">
                  <c:v>350.02041500891067</c:v>
                </c:pt>
                <c:pt idx="40">
                  <c:v>347.01271155322092</c:v>
                </c:pt>
                <c:pt idx="41">
                  <c:v>346.99626760065905</c:v>
                </c:pt>
                <c:pt idx="42">
                  <c:v>347.18723780029904</c:v>
                </c:pt>
                <c:pt idx="43">
                  <c:v>345.23340884713627</c:v>
                </c:pt>
                <c:pt idx="44">
                  <c:v>346.80225452461173</c:v>
                </c:pt>
                <c:pt idx="45">
                  <c:v>343.27731230503605</c:v>
                </c:pt>
                <c:pt idx="46">
                  <c:v>342.03092159870181</c:v>
                </c:pt>
                <c:pt idx="47">
                  <c:v>335.55043587020378</c:v>
                </c:pt>
                <c:pt idx="48">
                  <c:v>329.19327319142195</c:v>
                </c:pt>
                <c:pt idx="49">
                  <c:v>319.90127805887784</c:v>
                </c:pt>
                <c:pt idx="50">
                  <c:v>309.90789155292259</c:v>
                </c:pt>
                <c:pt idx="51">
                  <c:v>301.54655630720021</c:v>
                </c:pt>
                <c:pt idx="52">
                  <c:v>292.64972549246846</c:v>
                </c:pt>
                <c:pt idx="53">
                  <c:v>283.17063583789093</c:v>
                </c:pt>
                <c:pt idx="54">
                  <c:v>274.10161904808268</c:v>
                </c:pt>
                <c:pt idx="55">
                  <c:v>264.71588776781579</c:v>
                </c:pt>
                <c:pt idx="56">
                  <c:v>255.58498858548796</c:v>
                </c:pt>
                <c:pt idx="57">
                  <c:v>248.52226498732625</c:v>
                </c:pt>
                <c:pt idx="58">
                  <c:v>247.39378086769992</c:v>
                </c:pt>
                <c:pt idx="59">
                  <c:v>247.6404324288888</c:v>
                </c:pt>
                <c:pt idx="60">
                  <c:v>248.29468198620233</c:v>
                </c:pt>
                <c:pt idx="61">
                  <c:v>251.5667658610474</c:v>
                </c:pt>
                <c:pt idx="62">
                  <c:v>252.60217600678109</c:v>
                </c:pt>
                <c:pt idx="63">
                  <c:v>250.69131665844736</c:v>
                </c:pt>
                <c:pt idx="64">
                  <c:v>247.74299589137792</c:v>
                </c:pt>
                <c:pt idx="65">
                  <c:v>243.84354232940993</c:v>
                </c:pt>
                <c:pt idx="66">
                  <c:v>240.02698597330152</c:v>
                </c:pt>
                <c:pt idx="67">
                  <c:v>234.15301923263138</c:v>
                </c:pt>
                <c:pt idx="68">
                  <c:v>225.65860081863724</c:v>
                </c:pt>
                <c:pt idx="69">
                  <c:v>215.29610231257453</c:v>
                </c:pt>
                <c:pt idx="70">
                  <c:v>205.25148598190123</c:v>
                </c:pt>
                <c:pt idx="71">
                  <c:v>193.1922457615436</c:v>
                </c:pt>
                <c:pt idx="72">
                  <c:v>179.7863223835999</c:v>
                </c:pt>
                <c:pt idx="73">
                  <c:v>167.13565756805164</c:v>
                </c:pt>
                <c:pt idx="74">
                  <c:v>154.25512796083484</c:v>
                </c:pt>
                <c:pt idx="75">
                  <c:v>140.16171215445164</c:v>
                </c:pt>
                <c:pt idx="76">
                  <c:v>126.67427904804975</c:v>
                </c:pt>
                <c:pt idx="77">
                  <c:v>112.70075533468415</c:v>
                </c:pt>
                <c:pt idx="78">
                  <c:v>98.134785317765676</c:v>
                </c:pt>
                <c:pt idx="79">
                  <c:v>84.004781815819086</c:v>
                </c:pt>
                <c:pt idx="80">
                  <c:v>69.781115920291711</c:v>
                </c:pt>
                <c:pt idx="81">
                  <c:v>56.27338787691653</c:v>
                </c:pt>
                <c:pt idx="82">
                  <c:v>45.151444988637742</c:v>
                </c:pt>
                <c:pt idx="83">
                  <c:v>37.274558052802753</c:v>
                </c:pt>
                <c:pt idx="84">
                  <c:v>31.21449588504138</c:v>
                </c:pt>
                <c:pt idx="85">
                  <c:v>25.314475872613887</c:v>
                </c:pt>
                <c:pt idx="86">
                  <c:v>20.093804646643683</c:v>
                </c:pt>
                <c:pt idx="87">
                  <c:v>15.167110941491487</c:v>
                </c:pt>
                <c:pt idx="88">
                  <c:v>11.088832283238132</c:v>
                </c:pt>
                <c:pt idx="89">
                  <c:v>7.7324163163098909</c:v>
                </c:pt>
                <c:pt idx="90">
                  <c:v>16.684926402433277</c:v>
                </c:pt>
              </c:numCache>
            </c:numRef>
          </c:val>
        </c:ser>
        <c:ser>
          <c:idx val="4"/>
          <c:order val="1"/>
          <c:tx>
            <c:strRef>
              <c:f>'Aggregate Nominal'!$A$37</c:f>
              <c:strCache>
                <c:ptCount val="1"/>
                <c:pt idx="0">
                  <c:v>Public Transfers, Other cash, Inflows</c:v>
                </c:pt>
              </c:strCache>
            </c:strRef>
          </c:tx>
          <c:spPr>
            <a:pattFill prst="dkVert">
              <a:fgClr>
                <a:srgbClr val="4BACC6"/>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Nominal'!$C$37:$CO$37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0.97925920981388226</c:v>
                </c:pt>
                <c:pt idx="16">
                  <c:v>1.3591394956964484</c:v>
                </c:pt>
                <c:pt idx="17">
                  <c:v>2.6416116126190818</c:v>
                </c:pt>
                <c:pt idx="18">
                  <c:v>2.9823318250232167</c:v>
                </c:pt>
                <c:pt idx="19">
                  <c:v>3.9468795169297302</c:v>
                </c:pt>
                <c:pt idx="20">
                  <c:v>4.4760654461623934</c:v>
                </c:pt>
                <c:pt idx="21">
                  <c:v>6.7539709374793029</c:v>
                </c:pt>
                <c:pt idx="22">
                  <c:v>9.3037576302379907</c:v>
                </c:pt>
                <c:pt idx="23">
                  <c:v>14.483523262991467</c:v>
                </c:pt>
                <c:pt idx="24">
                  <c:v>21.007873845033373</c:v>
                </c:pt>
                <c:pt idx="25">
                  <c:v>28.369424695823074</c:v>
                </c:pt>
                <c:pt idx="26">
                  <c:v>40.51897114732914</c:v>
                </c:pt>
                <c:pt idx="27">
                  <c:v>57.323840141691306</c:v>
                </c:pt>
                <c:pt idx="28">
                  <c:v>71.852910402322479</c:v>
                </c:pt>
                <c:pt idx="29">
                  <c:v>93.814234264856751</c:v>
                </c:pt>
                <c:pt idx="30">
                  <c:v>110.84839361190744</c:v>
                </c:pt>
                <c:pt idx="31">
                  <c:v>131.19868845997368</c:v>
                </c:pt>
                <c:pt idx="32">
                  <c:v>153.84267797418738</c:v>
                </c:pt>
                <c:pt idx="33">
                  <c:v>172.21198596042163</c:v>
                </c:pt>
                <c:pt idx="34">
                  <c:v>188.66976106967797</c:v>
                </c:pt>
                <c:pt idx="35">
                  <c:v>199.18801652891452</c:v>
                </c:pt>
                <c:pt idx="36">
                  <c:v>217.6701358426379</c:v>
                </c:pt>
                <c:pt idx="37">
                  <c:v>225.66189782415</c:v>
                </c:pt>
                <c:pt idx="38">
                  <c:v>230.73337043874574</c:v>
                </c:pt>
                <c:pt idx="39">
                  <c:v>233.42503324663301</c:v>
                </c:pt>
                <c:pt idx="40">
                  <c:v>229.48945654289011</c:v>
                </c:pt>
                <c:pt idx="41">
                  <c:v>230.41884884561924</c:v>
                </c:pt>
                <c:pt idx="42">
                  <c:v>227.22047617209924</c:v>
                </c:pt>
                <c:pt idx="43">
                  <c:v>217.72372355089504</c:v>
                </c:pt>
                <c:pt idx="44">
                  <c:v>213.44196625592019</c:v>
                </c:pt>
                <c:pt idx="45">
                  <c:v>201.71472297582872</c:v>
                </c:pt>
                <c:pt idx="46">
                  <c:v>196.12177735913929</c:v>
                </c:pt>
                <c:pt idx="47">
                  <c:v>184.87996582532006</c:v>
                </c:pt>
                <c:pt idx="48">
                  <c:v>175.06393180151841</c:v>
                </c:pt>
                <c:pt idx="49">
                  <c:v>163.10104714356891</c:v>
                </c:pt>
                <c:pt idx="50">
                  <c:v>148.46089233191128</c:v>
                </c:pt>
                <c:pt idx="51">
                  <c:v>137.56707520054454</c:v>
                </c:pt>
                <c:pt idx="52">
                  <c:v>125.85005076111142</c:v>
                </c:pt>
                <c:pt idx="53">
                  <c:v>114.0036445857496</c:v>
                </c:pt>
                <c:pt idx="54">
                  <c:v>103.30202285033039</c:v>
                </c:pt>
                <c:pt idx="55">
                  <c:v>93.110451181545386</c:v>
                </c:pt>
                <c:pt idx="56">
                  <c:v>85.012119171151753</c:v>
                </c:pt>
                <c:pt idx="57">
                  <c:v>77.180921566501709</c:v>
                </c:pt>
                <c:pt idx="58">
                  <c:v>72.320818234130215</c:v>
                </c:pt>
                <c:pt idx="59">
                  <c:v>65.469010200879822</c:v>
                </c:pt>
                <c:pt idx="60">
                  <c:v>59.712305207947821</c:v>
                </c:pt>
                <c:pt idx="61">
                  <c:v>58.017642549003867</c:v>
                </c:pt>
                <c:pt idx="62">
                  <c:v>54.259451134043964</c:v>
                </c:pt>
                <c:pt idx="63">
                  <c:v>50.715634913186946</c:v>
                </c:pt>
                <c:pt idx="64">
                  <c:v>48.556876283849299</c:v>
                </c:pt>
                <c:pt idx="65">
                  <c:v>44.541680665801195</c:v>
                </c:pt>
                <c:pt idx="66">
                  <c:v>41.363222409121875</c:v>
                </c:pt>
                <c:pt idx="67">
                  <c:v>37.668397235124921</c:v>
                </c:pt>
                <c:pt idx="68">
                  <c:v>34.68447004438935</c:v>
                </c:pt>
                <c:pt idx="69">
                  <c:v>31.605168854087552</c:v>
                </c:pt>
                <c:pt idx="70">
                  <c:v>31.201402624330093</c:v>
                </c:pt>
                <c:pt idx="71">
                  <c:v>29.628794992601776</c:v>
                </c:pt>
                <c:pt idx="72">
                  <c:v>26.700029605107996</c:v>
                </c:pt>
                <c:pt idx="73">
                  <c:v>24.986022277505377</c:v>
                </c:pt>
                <c:pt idx="74">
                  <c:v>22.979370762410493</c:v>
                </c:pt>
                <c:pt idx="75">
                  <c:v>19.025126996995546</c:v>
                </c:pt>
                <c:pt idx="76">
                  <c:v>16.527300589143557</c:v>
                </c:pt>
                <c:pt idx="77">
                  <c:v>13.433920324871483</c:v>
                </c:pt>
                <c:pt idx="78">
                  <c:v>11.12769663169407</c:v>
                </c:pt>
                <c:pt idx="79">
                  <c:v>8.7723049558960664</c:v>
                </c:pt>
                <c:pt idx="80">
                  <c:v>6.5186281169794347</c:v>
                </c:pt>
                <c:pt idx="81">
                  <c:v>4.2770614098956887</c:v>
                </c:pt>
                <c:pt idx="82">
                  <c:v>2.7360631512556206</c:v>
                </c:pt>
                <c:pt idx="83">
                  <c:v>2.1399668494441837</c:v>
                </c:pt>
                <c:pt idx="84">
                  <c:v>1.3727968760766744</c:v>
                </c:pt>
                <c:pt idx="85">
                  <c:v>0.77089943986592546</c:v>
                </c:pt>
                <c:pt idx="86">
                  <c:v>0.53973584171074596</c:v>
                </c:pt>
                <c:pt idx="87">
                  <c:v>0.36546122001524767</c:v>
                </c:pt>
                <c:pt idx="88">
                  <c:v>0.23812464295386004</c:v>
                </c:pt>
                <c:pt idx="89">
                  <c:v>0.14796730971491134</c:v>
                </c:pt>
                <c:pt idx="90">
                  <c:v>0.2667991370603357</c:v>
                </c:pt>
              </c:numCache>
            </c:numRef>
          </c:val>
        </c:ser>
        <c:ser>
          <c:idx val="3"/>
          <c:order val="2"/>
          <c:tx>
            <c:strRef>
              <c:f>'Aggregate Nominal'!$A$34</c:f>
              <c:strCache>
                <c:ptCount val="1"/>
                <c:pt idx="0">
                  <c:v>Public Transfers, Other in-kind, Inflows</c:v>
                </c:pt>
              </c:strCache>
            </c:strRef>
          </c:tx>
          <c:spPr>
            <a:pattFill prst="pct80">
              <a:fgClr>
                <a:srgbClr val="93CDDD"/>
              </a:fgClr>
              <a:bgClr>
                <a:srgbClr val="FFFFFF"/>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Nominal'!$C$34:$CO$34</c:f>
              <c:numCache>
                <c:formatCode>#,##0</c:formatCode>
                <c:ptCount val="91"/>
                <c:pt idx="0">
                  <c:v>2711.0158684273911</c:v>
                </c:pt>
                <c:pt idx="1">
                  <c:v>2676.9834091856228</c:v>
                </c:pt>
                <c:pt idx="2">
                  <c:v>2648.9207540684952</c:v>
                </c:pt>
                <c:pt idx="3">
                  <c:v>2626.3349442888129</c:v>
                </c:pt>
                <c:pt idx="4">
                  <c:v>2608.7318008643661</c:v>
                </c:pt>
                <c:pt idx="5">
                  <c:v>2595.6220255929998</c:v>
                </c:pt>
                <c:pt idx="6">
                  <c:v>2586.5126596875316</c:v>
                </c:pt>
                <c:pt idx="7">
                  <c:v>2580.910744360765</c:v>
                </c:pt>
                <c:pt idx="8">
                  <c:v>2578.3239309230057</c:v>
                </c:pt>
                <c:pt idx="9">
                  <c:v>2578.2604807820753</c:v>
                </c:pt>
                <c:pt idx="10">
                  <c:v>2580.5611584881626</c:v>
                </c:pt>
                <c:pt idx="11">
                  <c:v>2585.0697790789736</c:v>
                </c:pt>
                <c:pt idx="12">
                  <c:v>2589.6217165929179</c:v>
                </c:pt>
                <c:pt idx="13">
                  <c:v>2593.0620564456362</c:v>
                </c:pt>
                <c:pt idx="14">
                  <c:v>2595.8941290819716</c:v>
                </c:pt>
                <c:pt idx="15">
                  <c:v>2598.5828288037187</c:v>
                </c:pt>
                <c:pt idx="16">
                  <c:v>2599.5858291083591</c:v>
                </c:pt>
                <c:pt idx="17">
                  <c:v>2603.6563996877808</c:v>
                </c:pt>
                <c:pt idx="18">
                  <c:v>2612.7383112053449</c:v>
                </c:pt>
                <c:pt idx="19">
                  <c:v>2623.5217846752535</c:v>
                </c:pt>
                <c:pt idx="20">
                  <c:v>2631.7251557799932</c:v>
                </c:pt>
                <c:pt idx="21">
                  <c:v>2639.3629664939813</c:v>
                </c:pt>
                <c:pt idx="22">
                  <c:v>2635.4113649288001</c:v>
                </c:pt>
                <c:pt idx="23">
                  <c:v>2614.3141930708475</c:v>
                </c:pt>
                <c:pt idx="24">
                  <c:v>2581.383569930163</c:v>
                </c:pt>
                <c:pt idx="25">
                  <c:v>2547.4072396592178</c:v>
                </c:pt>
                <c:pt idx="26">
                  <c:v>2510.130281865087</c:v>
                </c:pt>
                <c:pt idx="27">
                  <c:v>2473.571408838945</c:v>
                </c:pt>
                <c:pt idx="28">
                  <c:v>2440.7829384178308</c:v>
                </c:pt>
                <c:pt idx="29">
                  <c:v>2409.5978042501292</c:v>
                </c:pt>
                <c:pt idx="30">
                  <c:v>2374.7648970766736</c:v>
                </c:pt>
                <c:pt idx="31">
                  <c:v>2337.3049100298776</c:v>
                </c:pt>
                <c:pt idx="32">
                  <c:v>2297.9103037823356</c:v>
                </c:pt>
                <c:pt idx="33">
                  <c:v>2256.3913380087915</c:v>
                </c:pt>
                <c:pt idx="34">
                  <c:v>2212.8315960679552</c:v>
                </c:pt>
                <c:pt idx="35">
                  <c:v>2167.8838822943549</c:v>
                </c:pt>
                <c:pt idx="36">
                  <c:v>2121.8721584652299</c:v>
                </c:pt>
                <c:pt idx="37">
                  <c:v>2072.6995194424626</c:v>
                </c:pt>
                <c:pt idx="38">
                  <c:v>2019.5350124189233</c:v>
                </c:pt>
                <c:pt idx="39">
                  <c:v>1963.5628366594035</c:v>
                </c:pt>
                <c:pt idx="40">
                  <c:v>1906.351552859297</c:v>
                </c:pt>
                <c:pt idx="41">
                  <c:v>1847.0506850911918</c:v>
                </c:pt>
                <c:pt idx="42">
                  <c:v>1789.7643592974896</c:v>
                </c:pt>
                <c:pt idx="43">
                  <c:v>1736.5260304753733</c:v>
                </c:pt>
                <c:pt idx="44">
                  <c:v>1685.2345228041795</c:v>
                </c:pt>
                <c:pt idx="45">
                  <c:v>1632.6788930945281</c:v>
                </c:pt>
                <c:pt idx="46">
                  <c:v>1580.6089010019687</c:v>
                </c:pt>
                <c:pt idx="47">
                  <c:v>1522.55141195701</c:v>
                </c:pt>
                <c:pt idx="48">
                  <c:v>1455.3156159880791</c:v>
                </c:pt>
                <c:pt idx="49">
                  <c:v>1382.5657587336575</c:v>
                </c:pt>
                <c:pt idx="50">
                  <c:v>1311.978087050795</c:v>
                </c:pt>
                <c:pt idx="51">
                  <c:v>1243.0077838640455</c:v>
                </c:pt>
                <c:pt idx="52">
                  <c:v>1175.6969459015168</c:v>
                </c:pt>
                <c:pt idx="53">
                  <c:v>1111.1626617020152</c:v>
                </c:pt>
                <c:pt idx="54">
                  <c:v>1050.0357720897546</c:v>
                </c:pt>
                <c:pt idx="55">
                  <c:v>990.36945591381209</c:v>
                </c:pt>
                <c:pt idx="56">
                  <c:v>930.80746641189091</c:v>
                </c:pt>
                <c:pt idx="57">
                  <c:v>883.66828238630683</c:v>
                </c:pt>
                <c:pt idx="58">
                  <c:v>854.33296386560244</c:v>
                </c:pt>
                <c:pt idx="59">
                  <c:v>836.79083019204199</c:v>
                </c:pt>
                <c:pt idx="60">
                  <c:v>819.41220265086815</c:v>
                </c:pt>
                <c:pt idx="61">
                  <c:v>804.24578867698563</c:v>
                </c:pt>
                <c:pt idx="62">
                  <c:v>786.0014327706748</c:v>
                </c:pt>
                <c:pt idx="63">
                  <c:v>760.78366233757265</c:v>
                </c:pt>
                <c:pt idx="64">
                  <c:v>730.80164045742856</c:v>
                </c:pt>
                <c:pt idx="65">
                  <c:v>702.64197983638633</c:v>
                </c:pt>
                <c:pt idx="66">
                  <c:v>675.55548073350656</c:v>
                </c:pt>
                <c:pt idx="67">
                  <c:v>644.55886669605354</c:v>
                </c:pt>
                <c:pt idx="68">
                  <c:v>608.00487444997816</c:v>
                </c:pt>
                <c:pt idx="69">
                  <c:v>567.7811456878369</c:v>
                </c:pt>
                <c:pt idx="70">
                  <c:v>527.62940843174727</c:v>
                </c:pt>
                <c:pt idx="71">
                  <c:v>487.05548369949429</c:v>
                </c:pt>
                <c:pt idx="72">
                  <c:v>447.13863398433193</c:v>
                </c:pt>
                <c:pt idx="73">
                  <c:v>408.87819900584861</c:v>
                </c:pt>
                <c:pt idx="74">
                  <c:v>371.95997854695815</c:v>
                </c:pt>
                <c:pt idx="75">
                  <c:v>335.3437563549752</c:v>
                </c:pt>
                <c:pt idx="76">
                  <c:v>299.5651980427196</c:v>
                </c:pt>
                <c:pt idx="77">
                  <c:v>264.7926905226488</c:v>
                </c:pt>
                <c:pt idx="78">
                  <c:v>231.11591812857279</c:v>
                </c:pt>
                <c:pt idx="79">
                  <c:v>198.929613948753</c:v>
                </c:pt>
                <c:pt idx="80">
                  <c:v>168.36433885009538</c:v>
                </c:pt>
                <c:pt idx="81">
                  <c:v>139.18459519416191</c:v>
                </c:pt>
                <c:pt idx="82">
                  <c:v>113.83199321159269</c:v>
                </c:pt>
                <c:pt idx="83">
                  <c:v>93.465718169308488</c:v>
                </c:pt>
                <c:pt idx="84">
                  <c:v>77.024810499322527</c:v>
                </c:pt>
                <c:pt idx="85">
                  <c:v>62.09023357882409</c:v>
                </c:pt>
                <c:pt idx="86">
                  <c:v>48.915177874009373</c:v>
                </c:pt>
                <c:pt idx="87">
                  <c:v>37.862041305167914</c:v>
                </c:pt>
                <c:pt idx="88">
                  <c:v>28.791111542760628</c:v>
                </c:pt>
                <c:pt idx="89">
                  <c:v>21.478482801019005</c:v>
                </c:pt>
                <c:pt idx="90">
                  <c:v>48.443572499625326</c:v>
                </c:pt>
              </c:numCache>
            </c:numRef>
          </c:val>
        </c:ser>
        <c:ser>
          <c:idx val="0"/>
          <c:order val="3"/>
          <c:tx>
            <c:strRef>
              <c:f>'Aggregate Nominal'!$A$25</c:f>
              <c:strCache>
                <c:ptCount val="1"/>
                <c:pt idx="0">
                  <c:v>Public Transfers, Education, Inflows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Nominal'!$C$25:$CO$25</c:f>
              <c:numCache>
                <c:formatCode>#,##0</c:formatCode>
                <c:ptCount val="91"/>
                <c:pt idx="0">
                  <c:v>0</c:v>
                </c:pt>
                <c:pt idx="1">
                  <c:v>0</c:v>
                </c:pt>
                <c:pt idx="2">
                  <c:v>0</c:v>
                </c:pt>
                <c:pt idx="3">
                  <c:v>0</c:v>
                </c:pt>
                <c:pt idx="4">
                  <c:v>0</c:v>
                </c:pt>
                <c:pt idx="5">
                  <c:v>272.94838258431645</c:v>
                </c:pt>
                <c:pt idx="6">
                  <c:v>2265.7091744656732</c:v>
                </c:pt>
                <c:pt idx="7">
                  <c:v>5707.089281841847</c:v>
                </c:pt>
                <c:pt idx="8">
                  <c:v>6283.2193494133462</c:v>
                </c:pt>
                <c:pt idx="9">
                  <c:v>6355.9169627678384</c:v>
                </c:pt>
                <c:pt idx="10">
                  <c:v>6348.2796654547356</c:v>
                </c:pt>
                <c:pt idx="11">
                  <c:v>6347.1997883487265</c:v>
                </c:pt>
                <c:pt idx="12">
                  <c:v>6138.1126544040108</c:v>
                </c:pt>
                <c:pt idx="13">
                  <c:v>5839.2882540002011</c:v>
                </c:pt>
                <c:pt idx="14">
                  <c:v>5353.3448589210511</c:v>
                </c:pt>
                <c:pt idx="15">
                  <c:v>4836.2045715062759</c:v>
                </c:pt>
                <c:pt idx="16">
                  <c:v>4132.3384872165861</c:v>
                </c:pt>
                <c:pt idx="17">
                  <c:v>3495.3015978075168</c:v>
                </c:pt>
                <c:pt idx="18">
                  <c:v>2245.0462126327443</c:v>
                </c:pt>
                <c:pt idx="19">
                  <c:v>975.77009403131171</c:v>
                </c:pt>
                <c:pt idx="20">
                  <c:v>246.19203772237429</c:v>
                </c:pt>
                <c:pt idx="21">
                  <c:v>106.53216082803208</c:v>
                </c:pt>
                <c:pt idx="22">
                  <c:v>63.756001989617751</c:v>
                </c:pt>
                <c:pt idx="23">
                  <c:v>69.316588296836414</c:v>
                </c:pt>
                <c:pt idx="24">
                  <c:v>67.852265934740643</c:v>
                </c:pt>
                <c:pt idx="25">
                  <c:v>75.82307505975632</c:v>
                </c:pt>
                <c:pt idx="26">
                  <c:v>109.22805946588142</c:v>
                </c:pt>
                <c:pt idx="27">
                  <c:v>153.04219548741725</c:v>
                </c:pt>
                <c:pt idx="28">
                  <c:v>191.83978358238258</c:v>
                </c:pt>
                <c:pt idx="29">
                  <c:v>250.99307727485214</c:v>
                </c:pt>
                <c:pt idx="30">
                  <c:v>295.67353715432466</c:v>
                </c:pt>
                <c:pt idx="31">
                  <c:v>349.90266508365937</c:v>
                </c:pt>
                <c:pt idx="32">
                  <c:v>410.24399248774506</c:v>
                </c:pt>
                <c:pt idx="33">
                  <c:v>459.19421950882696</c:v>
                </c:pt>
                <c:pt idx="34">
                  <c:v>503.05062544767844</c:v>
                </c:pt>
                <c:pt idx="35">
                  <c:v>531.07949800951951</c:v>
                </c:pt>
                <c:pt idx="36">
                  <c:v>580.33034278361288</c:v>
                </c:pt>
                <c:pt idx="37">
                  <c:v>601.62665746169694</c:v>
                </c:pt>
                <c:pt idx="38">
                  <c:v>615.14103350687424</c:v>
                </c:pt>
                <c:pt idx="39">
                  <c:v>622.31373188010832</c:v>
                </c:pt>
                <c:pt idx="40">
                  <c:v>611.82627240414558</c:v>
                </c:pt>
                <c:pt idx="41">
                  <c:v>614.30290158605726</c:v>
                </c:pt>
                <c:pt idx="42">
                  <c:v>605.77993117344647</c:v>
                </c:pt>
                <c:pt idx="43">
                  <c:v>580.47314241910681</c:v>
                </c:pt>
                <c:pt idx="44">
                  <c:v>569.06318664966329</c:v>
                </c:pt>
                <c:pt idx="45">
                  <c:v>537.81262341003924</c:v>
                </c:pt>
                <c:pt idx="46">
                  <c:v>522.90863476448328</c:v>
                </c:pt>
                <c:pt idx="47">
                  <c:v>492.95164198494808</c:v>
                </c:pt>
                <c:pt idx="48">
                  <c:v>466.79403744851879</c:v>
                </c:pt>
                <c:pt idx="49">
                  <c:v>434.91554097644257</c:v>
                </c:pt>
                <c:pt idx="50">
                  <c:v>395.90269943709291</c:v>
                </c:pt>
                <c:pt idx="51">
                  <c:v>366.87303636507153</c:v>
                </c:pt>
                <c:pt idx="52">
                  <c:v>335.64970412241746</c:v>
                </c:pt>
                <c:pt idx="53">
                  <c:v>304.08159757738565</c:v>
                </c:pt>
                <c:pt idx="54">
                  <c:v>275.56409360635445</c:v>
                </c:pt>
                <c:pt idx="55">
                  <c:v>248.40576258688827</c:v>
                </c:pt>
                <c:pt idx="56">
                  <c:v>226.82546186472919</c:v>
                </c:pt>
                <c:pt idx="57">
                  <c:v>205.95701647299987</c:v>
                </c:pt>
                <c:pt idx="58">
                  <c:v>193.00589378270598</c:v>
                </c:pt>
                <c:pt idx="59">
                  <c:v>174.74730946456907</c:v>
                </c:pt>
                <c:pt idx="60">
                  <c:v>159.406937551342</c:v>
                </c:pt>
                <c:pt idx="61">
                  <c:v>154.8910286264325</c:v>
                </c:pt>
                <c:pt idx="62">
                  <c:v>144.87626252371177</c:v>
                </c:pt>
                <c:pt idx="63">
                  <c:v>135.43275987995693</c:v>
                </c:pt>
                <c:pt idx="64">
                  <c:v>129.680135716379</c:v>
                </c:pt>
                <c:pt idx="65">
                  <c:v>118.98050907912058</c:v>
                </c:pt>
                <c:pt idx="66">
                  <c:v>110.51060627395864</c:v>
                </c:pt>
                <c:pt idx="67">
                  <c:v>100.66469747837935</c:v>
                </c:pt>
                <c:pt idx="68">
                  <c:v>92.713177828844834</c:v>
                </c:pt>
                <c:pt idx="69">
                  <c:v>84.507507128319631</c:v>
                </c:pt>
                <c:pt idx="70">
                  <c:v>83.431557581124778</c:v>
                </c:pt>
                <c:pt idx="71">
                  <c:v>79.240898866823784</c:v>
                </c:pt>
                <c:pt idx="72">
                  <c:v>71.436373474971802</c:v>
                </c:pt>
                <c:pt idx="73">
                  <c:v>66.868915198109974</c:v>
                </c:pt>
                <c:pt idx="74">
                  <c:v>61.521623547836199</c:v>
                </c:pt>
                <c:pt idx="75">
                  <c:v>50.984420395772922</c:v>
                </c:pt>
                <c:pt idx="76">
                  <c:v>44.32825404398433</c:v>
                </c:pt>
                <c:pt idx="77">
                  <c:v>36.08506566083274</c:v>
                </c:pt>
                <c:pt idx="78">
                  <c:v>29.939479042815559</c:v>
                </c:pt>
                <c:pt idx="79">
                  <c:v>23.662870400819582</c:v>
                </c:pt>
                <c:pt idx="80">
                  <c:v>17.657309767844229</c:v>
                </c:pt>
                <c:pt idx="81">
                  <c:v>11.684020013168652</c:v>
                </c:pt>
                <c:pt idx="82">
                  <c:v>7.5775934316090465</c:v>
                </c:pt>
                <c:pt idx="83">
                  <c:v>5.9891259007709259</c:v>
                </c:pt>
                <c:pt idx="84">
                  <c:v>3.9447840895148807</c:v>
                </c:pt>
                <c:pt idx="85">
                  <c:v>2.3408577920188653</c:v>
                </c:pt>
                <c:pt idx="86">
                  <c:v>1.7248568725946518</c:v>
                </c:pt>
                <c:pt idx="87">
                  <c:v>1.2604527533757326</c:v>
                </c:pt>
                <c:pt idx="88">
                  <c:v>0.92112835640260105</c:v>
                </c:pt>
                <c:pt idx="89">
                  <c:v>0.68087859125253303</c:v>
                </c:pt>
                <c:pt idx="90">
                  <c:v>0.99753967234758067</c:v>
                </c:pt>
              </c:numCache>
            </c:numRef>
          </c:val>
        </c:ser>
        <c:dLbls>
          <c:showLegendKey val="0"/>
          <c:showVal val="0"/>
          <c:showCatName val="0"/>
          <c:showSerName val="0"/>
          <c:showPercent val="0"/>
          <c:showBubbleSize val="0"/>
        </c:dLbls>
        <c:axId val="97185792"/>
        <c:axId val="97187712"/>
      </c:areaChart>
      <c:catAx>
        <c:axId val="97185792"/>
        <c:scaling>
          <c:orientation val="minMax"/>
        </c:scaling>
        <c:delete val="0"/>
        <c:axPos val="b"/>
        <c:title>
          <c:tx>
            <c:rich>
              <a:bodyPr/>
              <a:lstStyle/>
              <a:p>
                <a:pPr>
                  <a:defRPr/>
                </a:pPr>
                <a:r>
                  <a:rPr lang="en-US"/>
                  <a:t>Age</a:t>
                </a:r>
              </a:p>
            </c:rich>
          </c:tx>
          <c:layout>
            <c:manualLayout>
              <c:xMode val="edge"/>
              <c:yMode val="edge"/>
              <c:x val="1.2573272090988626E-2"/>
              <c:y val="0.80448113842229052"/>
            </c:manualLayout>
          </c:layout>
          <c:overlay val="0"/>
        </c:title>
        <c:majorTickMark val="out"/>
        <c:minorTickMark val="none"/>
        <c:tickLblPos val="nextTo"/>
        <c:crossAx val="97187712"/>
        <c:crosses val="autoZero"/>
        <c:auto val="1"/>
        <c:lblAlgn val="ctr"/>
        <c:lblOffset val="100"/>
        <c:tickLblSkip val="10"/>
        <c:tickMarkSkip val="5"/>
        <c:noMultiLvlLbl val="0"/>
      </c:catAx>
      <c:valAx>
        <c:axId val="97187712"/>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97185792"/>
        <c:crosses val="autoZero"/>
        <c:crossBetween val="midCat"/>
        <c:dispUnits>
          <c:builtInUnit val="thousands"/>
        </c:dispUnits>
      </c:valAx>
    </c:plotArea>
    <c:legend>
      <c:legendPos val="b"/>
      <c:layout>
        <c:manualLayout>
          <c:xMode val="edge"/>
          <c:yMode val="edge"/>
          <c:x val="7.4797681539808588E-3"/>
          <c:y val="0.8969772319129965"/>
          <c:w val="0.98084005360357795"/>
          <c:h val="0.10302276808700367"/>
        </c:manualLayout>
      </c:layout>
      <c:overlay val="0"/>
      <c:txPr>
        <a:bodyPr/>
        <a:lstStyle/>
        <a:p>
          <a:pPr>
            <a:defRPr sz="800"/>
          </a:pPr>
          <a:endParaRPr lang="en-US"/>
        </a:p>
      </c:txPr>
    </c:legend>
    <c:plotVisOnly val="1"/>
    <c:dispBlanksAs val="zero"/>
    <c:showDLblsOverMax val="0"/>
  </c:chart>
  <c:printSettings>
    <c:headerFooter/>
    <c:pageMargins b="0.75000000000000366" l="0.70000000000000062" r="0.70000000000000062" t="0.7500000000000036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1901531190776508"/>
          <c:y val="1.1360878277312299E-2"/>
        </c:manualLayout>
      </c:layout>
      <c:overlay val="1"/>
    </c:title>
    <c:autoTitleDeleted val="0"/>
    <c:plotArea>
      <c:layout>
        <c:manualLayout>
          <c:layoutTarget val="inner"/>
          <c:xMode val="edge"/>
          <c:yMode val="edge"/>
          <c:x val="0.12966885389326341"/>
          <c:y val="5.1400554097404488E-2"/>
          <c:w val="0.83977559055118955"/>
          <c:h val="0.73301018824259867"/>
        </c:manualLayout>
      </c:layout>
      <c:areaChart>
        <c:grouping val="stacked"/>
        <c:varyColors val="0"/>
        <c:ser>
          <c:idx val="1"/>
          <c:order val="0"/>
          <c:tx>
            <c:strRef>
              <c:f>'Aggregate Nominal'!$A$29</c:f>
              <c:strCache>
                <c:ptCount val="1"/>
                <c:pt idx="0">
                  <c:v>PublicTransfers,  Health, Outflows</c:v>
                </c:pt>
              </c:strCache>
            </c:strRef>
          </c:tx>
          <c:spPr>
            <a:pattFill prst="ltUpDiag">
              <a:fgClr>
                <a:srgbClr val="FFFFFF"/>
              </a:fgClr>
              <a:bgClr>
                <a:srgbClr val="C00000"/>
              </a:bgClr>
            </a:pattFill>
            <a:ln>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Nominal'!$C$29:$CO$29</c:f>
              <c:numCache>
                <c:formatCode>#,##0</c:formatCode>
                <c:ptCount val="91"/>
                <c:pt idx="0">
                  <c:v>75.821592902116109</c:v>
                </c:pt>
                <c:pt idx="1">
                  <c:v>79.438131838563677</c:v>
                </c:pt>
                <c:pt idx="2">
                  <c:v>83.12585440809903</c:v>
                </c:pt>
                <c:pt idx="3">
                  <c:v>86.899012790765681</c:v>
                </c:pt>
                <c:pt idx="4">
                  <c:v>90.768451711495729</c:v>
                </c:pt>
                <c:pt idx="5">
                  <c:v>95.621682629351781</c:v>
                </c:pt>
                <c:pt idx="6">
                  <c:v>103.68932026840504</c:v>
                </c:pt>
                <c:pt idx="7">
                  <c:v>112.95885599501639</c:v>
                </c:pt>
                <c:pt idx="8">
                  <c:v>118.169606640696</c:v>
                </c:pt>
                <c:pt idx="9">
                  <c:v>122.99690607172866</c:v>
                </c:pt>
                <c:pt idx="10">
                  <c:v>131.00739715572701</c:v>
                </c:pt>
                <c:pt idx="11">
                  <c:v>136.87248388291599</c:v>
                </c:pt>
                <c:pt idx="12">
                  <c:v>145.23348203162652</c:v>
                </c:pt>
                <c:pt idx="13">
                  <c:v>154.14261609888104</c:v>
                </c:pt>
                <c:pt idx="14">
                  <c:v>160.04791120553799</c:v>
                </c:pt>
                <c:pt idx="15">
                  <c:v>212.07964522685003</c:v>
                </c:pt>
                <c:pt idx="16">
                  <c:v>246.02728339132358</c:v>
                </c:pt>
                <c:pt idx="17">
                  <c:v>277.85995670731438</c:v>
                </c:pt>
                <c:pt idx="18">
                  <c:v>308.97832517741568</c:v>
                </c:pt>
                <c:pt idx="19">
                  <c:v>340.25236678379343</c:v>
                </c:pt>
                <c:pt idx="20">
                  <c:v>376.93793931002989</c:v>
                </c:pt>
                <c:pt idx="21">
                  <c:v>414.31661573218662</c:v>
                </c:pt>
                <c:pt idx="22">
                  <c:v>439.66571200806646</c:v>
                </c:pt>
                <c:pt idx="23">
                  <c:v>465.554725150374</c:v>
                </c:pt>
                <c:pt idx="24">
                  <c:v>485.18701183775164</c:v>
                </c:pt>
                <c:pt idx="25">
                  <c:v>503.73736961732419</c:v>
                </c:pt>
                <c:pt idx="26">
                  <c:v>521.98559050784377</c:v>
                </c:pt>
                <c:pt idx="27">
                  <c:v>539.27551851834164</c:v>
                </c:pt>
                <c:pt idx="28">
                  <c:v>553.59021866522301</c:v>
                </c:pt>
                <c:pt idx="29">
                  <c:v>566.49098786297225</c:v>
                </c:pt>
                <c:pt idx="30">
                  <c:v>575.92108143852283</c:v>
                </c:pt>
                <c:pt idx="31">
                  <c:v>582.7532916118638</c:v>
                </c:pt>
                <c:pt idx="32">
                  <c:v>589.75080053724332</c:v>
                </c:pt>
                <c:pt idx="33">
                  <c:v>592.60380538762513</c:v>
                </c:pt>
                <c:pt idx="34">
                  <c:v>595.17540293625279</c:v>
                </c:pt>
                <c:pt idx="35">
                  <c:v>592.23561027512471</c:v>
                </c:pt>
                <c:pt idx="36">
                  <c:v>588.96292826235083</c:v>
                </c:pt>
                <c:pt idx="37">
                  <c:v>583.62070438340083</c:v>
                </c:pt>
                <c:pt idx="38">
                  <c:v>572.96090250440932</c:v>
                </c:pt>
                <c:pt idx="39">
                  <c:v>563.84844590261605</c:v>
                </c:pt>
                <c:pt idx="40">
                  <c:v>553.12960982025595</c:v>
                </c:pt>
                <c:pt idx="41">
                  <c:v>542.22939552998253</c:v>
                </c:pt>
                <c:pt idx="42">
                  <c:v>529.8109073217272</c:v>
                </c:pt>
                <c:pt idx="43">
                  <c:v>516.0341921472417</c:v>
                </c:pt>
                <c:pt idx="44">
                  <c:v>503.74291110100069</c:v>
                </c:pt>
                <c:pt idx="45">
                  <c:v>488.43893635872712</c:v>
                </c:pt>
                <c:pt idx="46">
                  <c:v>471.06534827320962</c:v>
                </c:pt>
                <c:pt idx="47">
                  <c:v>449.65009457458763</c:v>
                </c:pt>
                <c:pt idx="48">
                  <c:v>425.38655119851126</c:v>
                </c:pt>
                <c:pt idx="49">
                  <c:v>398.6007284708387</c:v>
                </c:pt>
                <c:pt idx="50">
                  <c:v>372.99726942981198</c:v>
                </c:pt>
                <c:pt idx="51">
                  <c:v>345.68228889302998</c:v>
                </c:pt>
                <c:pt idx="52">
                  <c:v>317.04617822296069</c:v>
                </c:pt>
                <c:pt idx="53">
                  <c:v>289.63138821070396</c:v>
                </c:pt>
                <c:pt idx="54">
                  <c:v>263.94027759331647</c:v>
                </c:pt>
                <c:pt idx="55">
                  <c:v>242.09087016606716</c:v>
                </c:pt>
                <c:pt idx="56">
                  <c:v>219.30498748233069</c:v>
                </c:pt>
                <c:pt idx="57">
                  <c:v>199.61861699389414</c:v>
                </c:pt>
                <c:pt idx="58">
                  <c:v>183.98160281146605</c:v>
                </c:pt>
                <c:pt idx="59">
                  <c:v>171.39398298485514</c:v>
                </c:pt>
                <c:pt idx="60">
                  <c:v>160.24285498757163</c:v>
                </c:pt>
                <c:pt idx="61">
                  <c:v>149.48939081812657</c:v>
                </c:pt>
                <c:pt idx="62">
                  <c:v>139.73270746255989</c:v>
                </c:pt>
                <c:pt idx="63">
                  <c:v>129.11698817479439</c:v>
                </c:pt>
                <c:pt idx="64">
                  <c:v>119.04968431874558</c:v>
                </c:pt>
                <c:pt idx="65">
                  <c:v>109.72693339855653</c:v>
                </c:pt>
                <c:pt idx="66">
                  <c:v>100.95382577565947</c:v>
                </c:pt>
                <c:pt idx="67">
                  <c:v>92.741479928288044</c:v>
                </c:pt>
                <c:pt idx="68">
                  <c:v>83.7586708091047</c:v>
                </c:pt>
                <c:pt idx="69">
                  <c:v>78.007697812121791</c:v>
                </c:pt>
                <c:pt idx="70">
                  <c:v>71.301166789733642</c:v>
                </c:pt>
                <c:pt idx="71">
                  <c:v>64.711020620436202</c:v>
                </c:pt>
                <c:pt idx="72">
                  <c:v>57.834967554841583</c:v>
                </c:pt>
                <c:pt idx="73">
                  <c:v>51.919515825699129</c:v>
                </c:pt>
                <c:pt idx="74">
                  <c:v>46.302824862671024</c:v>
                </c:pt>
                <c:pt idx="75">
                  <c:v>41.014474653172044</c:v>
                </c:pt>
                <c:pt idx="76">
                  <c:v>36.094422687968354</c:v>
                </c:pt>
                <c:pt idx="77">
                  <c:v>31.493172929613351</c:v>
                </c:pt>
                <c:pt idx="78">
                  <c:v>27.00134649222986</c:v>
                </c:pt>
                <c:pt idx="79">
                  <c:v>23.089369423699502</c:v>
                </c:pt>
                <c:pt idx="80">
                  <c:v>19.385278534880623</c:v>
                </c:pt>
                <c:pt idx="81">
                  <c:v>15.817025801620984</c:v>
                </c:pt>
                <c:pt idx="82">
                  <c:v>12.803411692308524</c:v>
                </c:pt>
                <c:pt idx="83">
                  <c:v>10.391010931577156</c:v>
                </c:pt>
                <c:pt idx="84">
                  <c:v>8.4577214602577726</c:v>
                </c:pt>
                <c:pt idx="85">
                  <c:v>6.7013424476116823</c:v>
                </c:pt>
                <c:pt idx="86">
                  <c:v>5.1987056904477056</c:v>
                </c:pt>
                <c:pt idx="87">
                  <c:v>3.9699200308455862</c:v>
                </c:pt>
                <c:pt idx="88">
                  <c:v>2.9777056824971342</c:v>
                </c:pt>
                <c:pt idx="89">
                  <c:v>2.1907346033549469</c:v>
                </c:pt>
                <c:pt idx="90">
                  <c:v>4.8719189313452436</c:v>
                </c:pt>
              </c:numCache>
            </c:numRef>
          </c:val>
        </c:ser>
        <c:ser>
          <c:idx val="4"/>
          <c:order val="1"/>
          <c:tx>
            <c:strRef>
              <c:f>'Aggregate Nominal'!$A$38</c:f>
              <c:strCache>
                <c:ptCount val="1"/>
                <c:pt idx="0">
                  <c:v>Public Transfers, Other cash, Outflows</c:v>
                </c:pt>
              </c:strCache>
            </c:strRef>
          </c:tx>
          <c:spPr>
            <a:pattFill prst="dkVert">
              <a:fgClr>
                <a:srgbClr val="31859C"/>
              </a:fgClr>
              <a:bgClr>
                <a:srgbClr val="000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Nominal'!$C$38:$CO$38</c:f>
              <c:numCache>
                <c:formatCode>#,##0</c:formatCode>
                <c:ptCount val="91"/>
                <c:pt idx="0">
                  <c:v>19.596486223177266</c:v>
                </c:pt>
                <c:pt idx="1">
                  <c:v>20.531199577658839</c:v>
                </c:pt>
                <c:pt idx="2">
                  <c:v>21.484310713454938</c:v>
                </c:pt>
                <c:pt idx="3">
                  <c:v>22.45950318084671</c:v>
                </c:pt>
                <c:pt idx="4">
                  <c:v>23.459579855566549</c:v>
                </c:pt>
                <c:pt idx="5">
                  <c:v>24.713922704079966</c:v>
                </c:pt>
                <c:pt idx="6">
                  <c:v>26.799045738245074</c:v>
                </c:pt>
                <c:pt idx="7">
                  <c:v>29.19480560306749</c:v>
                </c:pt>
                <c:pt idx="8">
                  <c:v>30.541551290305847</c:v>
                </c:pt>
                <c:pt idx="9">
                  <c:v>31.789192010773345</c:v>
                </c:pt>
                <c:pt idx="10">
                  <c:v>33.859545219668689</c:v>
                </c:pt>
                <c:pt idx="11">
                  <c:v>35.375407480640675</c:v>
                </c:pt>
                <c:pt idx="12">
                  <c:v>37.53635106889714</c:v>
                </c:pt>
                <c:pt idx="13">
                  <c:v>39.83896324475559</c:v>
                </c:pt>
                <c:pt idx="14">
                  <c:v>41.365217571155554</c:v>
                </c:pt>
                <c:pt idx="15">
                  <c:v>54.81309066230753</c:v>
                </c:pt>
                <c:pt idx="16">
                  <c:v>63.587034840166737</c:v>
                </c:pt>
                <c:pt idx="17">
                  <c:v>71.814355319822681</c:v>
                </c:pt>
                <c:pt idx="18">
                  <c:v>79.857059985752699</c:v>
                </c:pt>
                <c:pt idx="19">
                  <c:v>87.93999918585169</c:v>
                </c:pt>
                <c:pt idx="20">
                  <c:v>97.421576782458445</c:v>
                </c:pt>
                <c:pt idx="21">
                  <c:v>107.08229069667341</c:v>
                </c:pt>
                <c:pt idx="22">
                  <c:v>113.6338968675113</c:v>
                </c:pt>
                <c:pt idx="23">
                  <c:v>120.32504736905526</c:v>
                </c:pt>
                <c:pt idx="24">
                  <c:v>125.39911427893078</c:v>
                </c:pt>
                <c:pt idx="25">
                  <c:v>130.19355101849797</c:v>
                </c:pt>
                <c:pt idx="26">
                  <c:v>134.90989890293508</c:v>
                </c:pt>
                <c:pt idx="27">
                  <c:v>139.37857099341585</c:v>
                </c:pt>
                <c:pt idx="28">
                  <c:v>143.07827992170789</c:v>
                </c:pt>
                <c:pt idx="29">
                  <c:v>146.41255102015961</c:v>
                </c:pt>
                <c:pt idx="30">
                  <c:v>148.84980789861979</c:v>
                </c:pt>
                <c:pt idx="31">
                  <c:v>150.61562825943147</c:v>
                </c:pt>
                <c:pt idx="32">
                  <c:v>152.42417094501985</c:v>
                </c:pt>
                <c:pt idx="33">
                  <c:v>153.16154493183828</c:v>
                </c:pt>
                <c:pt idx="34">
                  <c:v>153.82618773350393</c:v>
                </c:pt>
                <c:pt idx="35">
                  <c:v>153.06638298425298</c:v>
                </c:pt>
                <c:pt idx="36">
                  <c:v>152.22054124548984</c:v>
                </c:pt>
                <c:pt idx="37">
                  <c:v>150.83981561525712</c:v>
                </c:pt>
                <c:pt idx="38">
                  <c:v>148.08473421076715</c:v>
                </c:pt>
                <c:pt idx="39">
                  <c:v>145.72957226518739</c:v>
                </c:pt>
                <c:pt idx="40">
                  <c:v>142.95923316287269</c:v>
                </c:pt>
                <c:pt idx="41">
                  <c:v>140.14201591653026</c:v>
                </c:pt>
                <c:pt idx="42">
                  <c:v>136.93239285572255</c:v>
                </c:pt>
                <c:pt idx="43">
                  <c:v>133.37172895004704</c:v>
                </c:pt>
                <c:pt idx="44">
                  <c:v>130.19498324386259</c:v>
                </c:pt>
                <c:pt idx="45">
                  <c:v>126.23959113565381</c:v>
                </c:pt>
                <c:pt idx="46">
                  <c:v>121.74929666235603</c:v>
                </c:pt>
                <c:pt idx="47">
                  <c:v>116.21441262724139</c:v>
                </c:pt>
                <c:pt idx="48">
                  <c:v>109.94337326634903</c:v>
                </c:pt>
                <c:pt idx="49">
                  <c:v>103.02043764909118</c:v>
                </c:pt>
                <c:pt idx="50">
                  <c:v>96.403090094669238</c:v>
                </c:pt>
                <c:pt idx="51">
                  <c:v>89.343390881195333</c:v>
                </c:pt>
                <c:pt idx="52">
                  <c:v>81.942238692849401</c:v>
                </c:pt>
                <c:pt idx="53">
                  <c:v>74.856743199763883</c:v>
                </c:pt>
                <c:pt idx="54">
                  <c:v>68.216741638181077</c:v>
                </c:pt>
                <c:pt idx="55">
                  <c:v>62.569648307057768</c:v>
                </c:pt>
                <c:pt idx="56">
                  <c:v>56.680518060595936</c:v>
                </c:pt>
                <c:pt idx="57">
                  <c:v>51.592472910198858</c:v>
                </c:pt>
                <c:pt idx="58">
                  <c:v>47.551005021319511</c:v>
                </c:pt>
                <c:pt idx="59">
                  <c:v>44.2976690114414</c:v>
                </c:pt>
                <c:pt idx="60">
                  <c:v>41.41560180858297</c:v>
                </c:pt>
                <c:pt idx="61">
                  <c:v>38.636312896518071</c:v>
                </c:pt>
                <c:pt idx="62">
                  <c:v>36.114647185695013</c:v>
                </c:pt>
                <c:pt idx="63">
                  <c:v>33.37095915687194</c:v>
                </c:pt>
                <c:pt idx="64">
                  <c:v>30.769011957288878</c:v>
                </c:pt>
                <c:pt idx="65">
                  <c:v>28.359498348079317</c:v>
                </c:pt>
                <c:pt idx="66">
                  <c:v>26.092042916372595</c:v>
                </c:pt>
                <c:pt idx="67">
                  <c:v>23.969519290870018</c:v>
                </c:pt>
                <c:pt idx="68">
                  <c:v>21.647865413500782</c:v>
                </c:pt>
                <c:pt idx="69">
                  <c:v>20.161496441396405</c:v>
                </c:pt>
                <c:pt idx="70">
                  <c:v>18.428158512777465</c:v>
                </c:pt>
                <c:pt idx="71">
                  <c:v>16.72490085658335</c:v>
                </c:pt>
                <c:pt idx="72">
                  <c:v>14.94774907155408</c:v>
                </c:pt>
                <c:pt idx="73">
                  <c:v>13.418869713088689</c:v>
                </c:pt>
                <c:pt idx="74">
                  <c:v>11.967206633167413</c:v>
                </c:pt>
                <c:pt idx="75">
                  <c:v>10.600404933847107</c:v>
                </c:pt>
                <c:pt idx="76">
                  <c:v>9.3287918370620861</c:v>
                </c:pt>
                <c:pt idx="77">
                  <c:v>8.1395748337289557</c:v>
                </c:pt>
                <c:pt idx="78">
                  <c:v>6.9786388585282682</c:v>
                </c:pt>
                <c:pt idx="79">
                  <c:v>5.9675679776011279</c:v>
                </c:pt>
                <c:pt idx="80">
                  <c:v>5.0102263642978606</c:v>
                </c:pt>
                <c:pt idx="81">
                  <c:v>4.087992830924196</c:v>
                </c:pt>
                <c:pt idx="82">
                  <c:v>3.3091085432865834</c:v>
                </c:pt>
                <c:pt idx="83">
                  <c:v>2.6856109819324607</c:v>
                </c:pt>
                <c:pt idx="84">
                  <c:v>2.1859422327011817</c:v>
                </c:pt>
                <c:pt idx="85">
                  <c:v>1.7319969144007541</c:v>
                </c:pt>
                <c:pt idx="86">
                  <c:v>1.3436326057239587</c:v>
                </c:pt>
                <c:pt idx="87">
                  <c:v>1.0260465418078775</c:v>
                </c:pt>
                <c:pt idx="88">
                  <c:v>0.76960356740412184</c:v>
                </c:pt>
                <c:pt idx="89">
                  <c:v>0.56620678661691293</c:v>
                </c:pt>
                <c:pt idx="90">
                  <c:v>1.2591728630892292</c:v>
                </c:pt>
              </c:numCache>
            </c:numRef>
          </c:val>
        </c:ser>
        <c:ser>
          <c:idx val="3"/>
          <c:order val="2"/>
          <c:tx>
            <c:strRef>
              <c:f>'Aggregate Nominal'!$A$35</c:f>
              <c:strCache>
                <c:ptCount val="1"/>
                <c:pt idx="0">
                  <c:v>Public Transfers, Other in-kind, Outflows</c:v>
                </c:pt>
              </c:strCache>
            </c:strRef>
          </c:tx>
          <c:spPr>
            <a:pattFill prst="pct80">
              <a:fgClr>
                <a:srgbClr val="93CDDD"/>
              </a:fgClr>
              <a:bgClr>
                <a:srgbClr val="FFFFFF"/>
              </a:bgClr>
            </a:pattFill>
            <a:ln>
              <a:solidFill>
                <a:schemeClr val="tx2">
                  <a:lumMod val="40000"/>
                  <a:lumOff val="60000"/>
                </a:scheme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Nominal'!$C$35:$CO$35</c:f>
              <c:numCache>
                <c:formatCode>#,##0</c:formatCode>
                <c:ptCount val="91"/>
                <c:pt idx="0">
                  <c:v>452.7537081889634</c:v>
                </c:pt>
                <c:pt idx="1">
                  <c:v>474.34915813420827</c:v>
                </c:pt>
                <c:pt idx="2">
                  <c:v>496.36966712410606</c:v>
                </c:pt>
                <c:pt idx="3">
                  <c:v>518.900339244669</c:v>
                </c:pt>
                <c:pt idx="4">
                  <c:v>542.0059316348586</c:v>
                </c:pt>
                <c:pt idx="5">
                  <c:v>570.98604416815147</c:v>
                </c:pt>
                <c:pt idx="6">
                  <c:v>619.16035332730701</c:v>
                </c:pt>
                <c:pt idx="7">
                  <c:v>674.5115601903899</c:v>
                </c:pt>
                <c:pt idx="8">
                  <c:v>705.62653136126744</c:v>
                </c:pt>
                <c:pt idx="9">
                  <c:v>734.4517991284597</c:v>
                </c:pt>
                <c:pt idx="10">
                  <c:v>782.2848688896961</c:v>
                </c:pt>
                <c:pt idx="11">
                  <c:v>817.30707909322746</c:v>
                </c:pt>
                <c:pt idx="12">
                  <c:v>867.23313275549719</c:v>
                </c:pt>
                <c:pt idx="13">
                  <c:v>920.43227209446695</c:v>
                </c:pt>
                <c:pt idx="14">
                  <c:v>955.69457871654447</c:v>
                </c:pt>
                <c:pt idx="15">
                  <c:v>1266.3918302509876</c:v>
                </c:pt>
                <c:pt idx="16">
                  <c:v>1469.1034652210546</c:v>
                </c:pt>
                <c:pt idx="17">
                  <c:v>1659.1860041620228</c:v>
                </c:pt>
                <c:pt idx="18">
                  <c:v>1845.0032124052916</c:v>
                </c:pt>
                <c:pt idx="19">
                  <c:v>2031.7499921204467</c:v>
                </c:pt>
                <c:pt idx="20">
                  <c:v>2250.8106628680366</c:v>
                </c:pt>
                <c:pt idx="21">
                  <c:v>2474.0100670163338</c:v>
                </c:pt>
                <c:pt idx="22">
                  <c:v>2625.3772026680554</c:v>
                </c:pt>
                <c:pt idx="23">
                  <c:v>2779.9683455455693</c:v>
                </c:pt>
                <c:pt idx="24">
                  <c:v>2897.198678722742</c:v>
                </c:pt>
                <c:pt idx="25">
                  <c:v>3007.9684865237541</c:v>
                </c:pt>
                <c:pt idx="26">
                  <c:v>3116.9341434006737</c:v>
                </c:pt>
                <c:pt idx="27">
                  <c:v>3220.1775430899979</c:v>
                </c:pt>
                <c:pt idx="28">
                  <c:v>3305.6549555927973</c:v>
                </c:pt>
                <c:pt idx="29">
                  <c:v>3382.6893579207926</c:v>
                </c:pt>
                <c:pt idx="30">
                  <c:v>3438.9993043553131</c:v>
                </c:pt>
                <c:pt idx="31">
                  <c:v>3479.7965017328452</c:v>
                </c:pt>
                <c:pt idx="32">
                  <c:v>3521.5807480509334</c:v>
                </c:pt>
                <c:pt idx="33">
                  <c:v>3538.6169045869551</c:v>
                </c:pt>
                <c:pt idx="34">
                  <c:v>3553.9726928465589</c:v>
                </c:pt>
                <c:pt idx="35">
                  <c:v>3536.4182999923869</c:v>
                </c:pt>
                <c:pt idx="36">
                  <c:v>3516.8761239407986</c:v>
                </c:pt>
                <c:pt idx="37">
                  <c:v>3484.9760862524131</c:v>
                </c:pt>
                <c:pt idx="38">
                  <c:v>3421.3231788873049</c:v>
                </c:pt>
                <c:pt idx="39">
                  <c:v>3366.9099390797787</c:v>
                </c:pt>
                <c:pt idx="40">
                  <c:v>3302.9045205966031</c:v>
                </c:pt>
                <c:pt idx="41">
                  <c:v>3237.8160378691841</c:v>
                </c:pt>
                <c:pt idx="42">
                  <c:v>3163.6614814798495</c:v>
                </c:pt>
                <c:pt idx="43">
                  <c:v>3081.3965402781637</c:v>
                </c:pt>
                <c:pt idx="44">
                  <c:v>3008.0015764020714</c:v>
                </c:pt>
                <c:pt idx="45">
                  <c:v>2916.6169055004752</c:v>
                </c:pt>
                <c:pt idx="46">
                  <c:v>2812.8739461508922</c:v>
                </c:pt>
                <c:pt idx="47">
                  <c:v>2684.9969766393679</c:v>
                </c:pt>
                <c:pt idx="48">
                  <c:v>2540.1120063182543</c:v>
                </c:pt>
                <c:pt idx="49">
                  <c:v>2380.1657416374055</c:v>
                </c:pt>
                <c:pt idx="50">
                  <c:v>2227.2797288329143</c:v>
                </c:pt>
                <c:pt idx="51">
                  <c:v>2064.1737025179309</c:v>
                </c:pt>
                <c:pt idx="52">
                  <c:v>1893.1788078218869</c:v>
                </c:pt>
                <c:pt idx="53">
                  <c:v>1729.4767888825695</c:v>
                </c:pt>
                <c:pt idx="54">
                  <c:v>1576.0673819537151</c:v>
                </c:pt>
                <c:pt idx="55">
                  <c:v>1445.5979489626461</c:v>
                </c:pt>
                <c:pt idx="56">
                  <c:v>1309.5365384256936</c:v>
                </c:pt>
                <c:pt idx="57">
                  <c:v>1191.9832544828528</c:v>
                </c:pt>
                <c:pt idx="58">
                  <c:v>1098.6099041598432</c:v>
                </c:pt>
                <c:pt idx="59">
                  <c:v>1023.445411623682</c:v>
                </c:pt>
                <c:pt idx="60">
                  <c:v>956.85864711481645</c:v>
                </c:pt>
                <c:pt idx="61">
                  <c:v>892.64645383000379</c:v>
                </c:pt>
                <c:pt idx="62">
                  <c:v>834.38634084924763</c:v>
                </c:pt>
                <c:pt idx="63">
                  <c:v>770.9966639951341</c:v>
                </c:pt>
                <c:pt idx="64">
                  <c:v>710.88174187558195</c:v>
                </c:pt>
                <c:pt idx="65">
                  <c:v>655.21277096532015</c:v>
                </c:pt>
                <c:pt idx="66">
                  <c:v>602.8258867470563</c:v>
                </c:pt>
                <c:pt idx="67">
                  <c:v>553.78748102366569</c:v>
                </c:pt>
                <c:pt idx="68">
                  <c:v>500.14840562314987</c:v>
                </c:pt>
                <c:pt idx="69">
                  <c:v>465.80760308369349</c:v>
                </c:pt>
                <c:pt idx="70">
                  <c:v>425.76087400230199</c:v>
                </c:pt>
                <c:pt idx="71">
                  <c:v>386.40911414797347</c:v>
                </c:pt>
                <c:pt idx="72">
                  <c:v>345.35011757464889</c:v>
                </c:pt>
                <c:pt idx="73">
                  <c:v>310.02716268184378</c:v>
                </c:pt>
                <c:pt idx="74">
                  <c:v>276.48819885994988</c:v>
                </c:pt>
                <c:pt idx="75">
                  <c:v>244.90985717773876</c:v>
                </c:pt>
                <c:pt idx="76">
                  <c:v>215.5307359212897</c:v>
                </c:pt>
                <c:pt idx="77">
                  <c:v>188.05527925173405</c:v>
                </c:pt>
                <c:pt idx="78">
                  <c:v>161.23322239133464</c:v>
                </c:pt>
                <c:pt idx="79">
                  <c:v>137.87362182987138</c:v>
                </c:pt>
                <c:pt idx="80">
                  <c:v>115.75537264527941</c:v>
                </c:pt>
                <c:pt idx="81">
                  <c:v>94.448254251917021</c:v>
                </c:pt>
                <c:pt idx="82">
                  <c:v>76.453051159794782</c:v>
                </c:pt>
                <c:pt idx="83">
                  <c:v>62.047875163703097</c:v>
                </c:pt>
                <c:pt idx="84">
                  <c:v>50.503617866543195</c:v>
                </c:pt>
                <c:pt idx="85">
                  <c:v>40.015746529055285</c:v>
                </c:pt>
                <c:pt idx="86">
                  <c:v>31.043047093087061</c:v>
                </c:pt>
                <c:pt idx="87">
                  <c:v>23.705595548478954</c:v>
                </c:pt>
                <c:pt idx="88">
                  <c:v>17.78078299392072</c:v>
                </c:pt>
                <c:pt idx="89">
                  <c:v>13.081540196699692</c:v>
                </c:pt>
                <c:pt idx="90">
                  <c:v>29.091704325048717</c:v>
                </c:pt>
              </c:numCache>
            </c:numRef>
          </c:val>
        </c:ser>
        <c:ser>
          <c:idx val="0"/>
          <c:order val="3"/>
          <c:tx>
            <c:strRef>
              <c:f>'Aggregate Nominal'!$A$26</c:f>
              <c:strCache>
                <c:ptCount val="1"/>
                <c:pt idx="0">
                  <c:v>Public Transfers, Education, Outflows</c:v>
                </c:pt>
              </c:strCache>
            </c:strRef>
          </c:tx>
          <c:spPr>
            <a:pattFill prst="pct75">
              <a:fgClr>
                <a:srgbClr val="E46C0A"/>
              </a:fgClr>
              <a:bgClr>
                <a:srgbClr val="000000"/>
              </a:bgClr>
            </a:pattFill>
            <a:ln w="28575">
              <a:noFill/>
              <a:prstDash val="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Nominal'!$C$26:$CO$26</c:f>
              <c:numCache>
                <c:formatCode>#,##0</c:formatCode>
                <c:ptCount val="91"/>
                <c:pt idx="0">
                  <c:v>272.12619316791125</c:v>
                </c:pt>
                <c:pt idx="1">
                  <c:v>285.1060704766017</c:v>
                </c:pt>
                <c:pt idx="2">
                  <c:v>298.34142818799484</c:v>
                </c:pt>
                <c:pt idx="3">
                  <c:v>311.88341784548157</c:v>
                </c:pt>
                <c:pt idx="4">
                  <c:v>325.77096152388145</c:v>
                </c:pt>
                <c:pt idx="5">
                  <c:v>343.18936706893419</c:v>
                </c:pt>
                <c:pt idx="6">
                  <c:v>372.14438416291614</c:v>
                </c:pt>
                <c:pt idx="7">
                  <c:v>405.41305306272704</c:v>
                </c:pt>
                <c:pt idx="8">
                  <c:v>424.11460868140813</c:v>
                </c:pt>
                <c:pt idx="9">
                  <c:v>441.43994526652403</c:v>
                </c:pt>
                <c:pt idx="10">
                  <c:v>470.18986149299843</c:v>
                </c:pt>
                <c:pt idx="11">
                  <c:v>491.23985085064851</c:v>
                </c:pt>
                <c:pt idx="12">
                  <c:v>521.24774847197648</c:v>
                </c:pt>
                <c:pt idx="13">
                  <c:v>553.2229239510026</c:v>
                </c:pt>
                <c:pt idx="14">
                  <c:v>574.41722250632472</c:v>
                </c:pt>
                <c:pt idx="15">
                  <c:v>761.1608289275764</c:v>
                </c:pt>
                <c:pt idx="16">
                  <c:v>883.00001994359593</c:v>
                </c:pt>
                <c:pt idx="17">
                  <c:v>997.24853248831937</c:v>
                </c:pt>
                <c:pt idx="18">
                  <c:v>1108.9333814243903</c:v>
                </c:pt>
                <c:pt idx="19">
                  <c:v>1221.1769463717155</c:v>
                </c:pt>
                <c:pt idx="20">
                  <c:v>1352.8426739519571</c:v>
                </c:pt>
                <c:pt idx="21">
                  <c:v>1486.9959742334247</c:v>
                </c:pt>
                <c:pt idx="22">
                  <c:v>1577.9747153251274</c:v>
                </c:pt>
                <c:pt idx="23">
                  <c:v>1670.8912358258888</c:v>
                </c:pt>
                <c:pt idx="24">
                  <c:v>1741.3521590923528</c:v>
                </c:pt>
                <c:pt idx="25">
                  <c:v>1807.9300038888225</c:v>
                </c:pt>
                <c:pt idx="26">
                  <c:v>1873.423469443348</c:v>
                </c:pt>
                <c:pt idx="27">
                  <c:v>1935.4775903020127</c:v>
                </c:pt>
                <c:pt idx="28">
                  <c:v>1986.8535204059895</c:v>
                </c:pt>
                <c:pt idx="29">
                  <c:v>2033.1548057832765</c:v>
                </c:pt>
                <c:pt idx="30">
                  <c:v>2066.9997220888986</c:v>
                </c:pt>
                <c:pt idx="31">
                  <c:v>2091.5207493349808</c:v>
                </c:pt>
                <c:pt idx="32">
                  <c:v>2116.6350392442037</c:v>
                </c:pt>
                <c:pt idx="33">
                  <c:v>2126.8745675804867</c:v>
                </c:pt>
                <c:pt idx="34">
                  <c:v>2136.1041158461298</c:v>
                </c:pt>
                <c:pt idx="35">
                  <c:v>2125.5531031997903</c:v>
                </c:pt>
                <c:pt idx="36">
                  <c:v>2113.8073397108283</c:v>
                </c:pt>
                <c:pt idx="37">
                  <c:v>2094.6339223294922</c:v>
                </c:pt>
                <c:pt idx="38">
                  <c:v>2056.3755424376482</c:v>
                </c:pt>
                <c:pt idx="39">
                  <c:v>2023.6706356882648</c:v>
                </c:pt>
                <c:pt idx="40">
                  <c:v>1985.2003800969617</c:v>
                </c:pt>
                <c:pt idx="41">
                  <c:v>1946.0791521460337</c:v>
                </c:pt>
                <c:pt idx="42">
                  <c:v>1901.5087891179651</c:v>
                </c:pt>
                <c:pt idx="43">
                  <c:v>1852.0637047917821</c:v>
                </c:pt>
                <c:pt idx="44">
                  <c:v>1807.949892456179</c:v>
                </c:pt>
                <c:pt idx="45">
                  <c:v>1753.0234232598707</c:v>
                </c:pt>
                <c:pt idx="46">
                  <c:v>1690.6690436376598</c:v>
                </c:pt>
                <c:pt idx="47">
                  <c:v>1613.8089930679694</c:v>
                </c:pt>
                <c:pt idx="48">
                  <c:v>1526.7263370728649</c:v>
                </c:pt>
                <c:pt idx="49">
                  <c:v>1430.5911374449443</c:v>
                </c:pt>
                <c:pt idx="50">
                  <c:v>1338.6994800148489</c:v>
                </c:pt>
                <c:pt idx="51">
                  <c:v>1240.6651155887905</c:v>
                </c:pt>
                <c:pt idx="52">
                  <c:v>1137.8891716193618</c:v>
                </c:pt>
                <c:pt idx="53">
                  <c:v>1039.4965876998394</c:v>
                </c:pt>
                <c:pt idx="54">
                  <c:v>947.29034587647629</c:v>
                </c:pt>
                <c:pt idx="55">
                  <c:v>868.8721032812831</c:v>
                </c:pt>
                <c:pt idx="56">
                  <c:v>787.0928201593797</c:v>
                </c:pt>
                <c:pt idx="57">
                  <c:v>716.43778835033936</c:v>
                </c:pt>
                <c:pt idx="58">
                  <c:v>660.31602963880255</c:v>
                </c:pt>
                <c:pt idx="59">
                  <c:v>615.13864766421568</c:v>
                </c:pt>
                <c:pt idx="60">
                  <c:v>575.11688215809477</c:v>
                </c:pt>
                <c:pt idx="61">
                  <c:v>536.52234522220851</c:v>
                </c:pt>
                <c:pt idx="62">
                  <c:v>501.50528744392483</c:v>
                </c:pt>
                <c:pt idx="63">
                  <c:v>463.40512142329743</c:v>
                </c:pt>
                <c:pt idx="64">
                  <c:v>427.2732364423544</c:v>
                </c:pt>
                <c:pt idx="65">
                  <c:v>393.81357646081233</c:v>
                </c:pt>
                <c:pt idx="66">
                  <c:v>362.32660436892587</c:v>
                </c:pt>
                <c:pt idx="67">
                  <c:v>332.85222475112232</c:v>
                </c:pt>
                <c:pt idx="68">
                  <c:v>300.61262708514982</c:v>
                </c:pt>
                <c:pt idx="69">
                  <c:v>279.97219566212783</c:v>
                </c:pt>
                <c:pt idx="70">
                  <c:v>255.90223502649411</c:v>
                </c:pt>
                <c:pt idx="71">
                  <c:v>232.24998346029219</c:v>
                </c:pt>
                <c:pt idx="72">
                  <c:v>207.57160263048806</c:v>
                </c:pt>
                <c:pt idx="73">
                  <c:v>186.34085162268173</c:v>
                </c:pt>
                <c:pt idx="74">
                  <c:v>166.18236284043442</c:v>
                </c:pt>
                <c:pt idx="75">
                  <c:v>147.20229983242669</c:v>
                </c:pt>
                <c:pt idx="76">
                  <c:v>129.54407134852175</c:v>
                </c:pt>
                <c:pt idx="77">
                  <c:v>113.03003448078705</c:v>
                </c:pt>
                <c:pt idx="78">
                  <c:v>96.908721514516785</c:v>
                </c:pt>
                <c:pt idx="79">
                  <c:v>82.868507023195875</c:v>
                </c:pt>
                <c:pt idx="80">
                  <c:v>69.574402875008019</c:v>
                </c:pt>
                <c:pt idx="81">
                  <c:v>56.767826339264644</c:v>
                </c:pt>
                <c:pt idx="82">
                  <c:v>45.951866085000162</c:v>
                </c:pt>
                <c:pt idx="83">
                  <c:v>37.293680332286002</c:v>
                </c:pt>
                <c:pt idx="84">
                  <c:v>30.355040770849602</c:v>
                </c:pt>
                <c:pt idx="85">
                  <c:v>24.051338669939785</c:v>
                </c:pt>
                <c:pt idx="86">
                  <c:v>18.658325877804213</c:v>
                </c:pt>
                <c:pt idx="87">
                  <c:v>14.248173690701984</c:v>
                </c:pt>
                <c:pt idx="88">
                  <c:v>10.687083728226282</c:v>
                </c:pt>
                <c:pt idx="89">
                  <c:v>7.8626186160691534</c:v>
                </c:pt>
                <c:pt idx="90">
                  <c:v>17.485477440723329</c:v>
                </c:pt>
              </c:numCache>
            </c:numRef>
          </c:val>
        </c:ser>
        <c:dLbls>
          <c:showLegendKey val="0"/>
          <c:showVal val="0"/>
          <c:showCatName val="0"/>
          <c:showSerName val="0"/>
          <c:showPercent val="0"/>
          <c:showBubbleSize val="0"/>
        </c:dLbls>
        <c:axId val="99750272"/>
        <c:axId val="99752192"/>
      </c:areaChart>
      <c:catAx>
        <c:axId val="99750272"/>
        <c:scaling>
          <c:orientation val="minMax"/>
        </c:scaling>
        <c:delete val="0"/>
        <c:axPos val="b"/>
        <c:title>
          <c:tx>
            <c:rich>
              <a:bodyPr/>
              <a:lstStyle/>
              <a:p>
                <a:pPr>
                  <a:defRPr/>
                </a:pPr>
                <a:r>
                  <a:rPr lang="en-US"/>
                  <a:t>Age</a:t>
                </a:r>
              </a:p>
            </c:rich>
          </c:tx>
          <c:layout>
            <c:manualLayout>
              <c:xMode val="edge"/>
              <c:yMode val="edge"/>
              <c:x val="1.3685203412073493E-2"/>
              <c:y val="0.80256328845990843"/>
            </c:manualLayout>
          </c:layout>
          <c:overlay val="0"/>
        </c:title>
        <c:majorTickMark val="out"/>
        <c:minorTickMark val="none"/>
        <c:tickLblPos val="nextTo"/>
        <c:crossAx val="99752192"/>
        <c:crosses val="autoZero"/>
        <c:auto val="1"/>
        <c:lblAlgn val="ctr"/>
        <c:lblOffset val="100"/>
        <c:tickLblSkip val="10"/>
        <c:tickMarkSkip val="5"/>
        <c:noMultiLvlLbl val="0"/>
      </c:catAx>
      <c:valAx>
        <c:axId val="99752192"/>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99750272"/>
        <c:crosses val="autoZero"/>
        <c:crossBetween val="midCat"/>
        <c:dispUnits>
          <c:builtInUnit val="thousands"/>
        </c:dispUnits>
      </c:valAx>
    </c:plotArea>
    <c:legend>
      <c:legendPos val="b"/>
      <c:layout>
        <c:manualLayout>
          <c:xMode val="edge"/>
          <c:yMode val="edge"/>
          <c:x val="7.479877515310672E-3"/>
          <c:y val="0.903947238450034"/>
          <c:w val="0.98470712308997632"/>
          <c:h val="9.6052761549967544E-2"/>
        </c:manualLayout>
      </c:layout>
      <c:overlay val="0"/>
      <c:txPr>
        <a:bodyPr/>
        <a:lstStyle/>
        <a:p>
          <a:pPr>
            <a:defRPr sz="800"/>
          </a:pPr>
          <a:endParaRPr lang="en-US"/>
        </a:p>
      </c:txPr>
    </c:legend>
    <c:plotVisOnly val="1"/>
    <c:dispBlanksAs val="zero"/>
    <c:showDLblsOverMax val="0"/>
  </c:chart>
  <c:printSettings>
    <c:headerFooter/>
    <c:pageMargins b="0.75000000000000389" l="0.70000000000000062" r="0.70000000000000062" t="0.75000000000000389"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9070811461067366"/>
          <c:y val="1.4219706911636076E-2"/>
        </c:manualLayout>
      </c:layout>
      <c:overlay val="1"/>
    </c:title>
    <c:autoTitleDeleted val="0"/>
    <c:plotArea>
      <c:layout>
        <c:manualLayout>
          <c:layoutTarget val="inner"/>
          <c:xMode val="edge"/>
          <c:yMode val="edge"/>
          <c:x val="0.15663495188101556"/>
          <c:y val="5.5072022247219111E-2"/>
          <c:w val="0.78422408136482935"/>
          <c:h val="0.69268958567679062"/>
        </c:manualLayout>
      </c:layout>
      <c:lineChart>
        <c:grouping val="standard"/>
        <c:varyColors val="0"/>
        <c:ser>
          <c:idx val="0"/>
          <c:order val="0"/>
          <c:tx>
            <c:strRef>
              <c:f>'Per Capita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Nominal'!$D$65:$CP$65</c:f>
              <c:numCache>
                <c:formatCode>#,##0</c:formatCode>
                <c:ptCount val="91"/>
                <c:pt idx="0">
                  <c:v>217145.09265756101</c:v>
                </c:pt>
                <c:pt idx="1">
                  <c:v>230394.717420428</c:v>
                </c:pt>
                <c:pt idx="2">
                  <c:v>243644.342183295</c:v>
                </c:pt>
                <c:pt idx="3">
                  <c:v>256893.96694616301</c:v>
                </c:pt>
                <c:pt idx="4">
                  <c:v>270143.59170902998</c:v>
                </c:pt>
                <c:pt idx="5">
                  <c:v>286025.07318755199</c:v>
                </c:pt>
                <c:pt idx="6">
                  <c:v>311249.450714014</c:v>
                </c:pt>
                <c:pt idx="7">
                  <c:v>339810.24969451397</c:v>
                </c:pt>
                <c:pt idx="8">
                  <c:v>355842.22808678099</c:v>
                </c:pt>
                <c:pt idx="9">
                  <c:v>370387.711799793</c:v>
                </c:pt>
                <c:pt idx="10">
                  <c:v>394158.44562719698</c:v>
                </c:pt>
                <c:pt idx="11">
                  <c:v>411086.34649382002</c:v>
                </c:pt>
                <c:pt idx="12">
                  <c:v>435431.251820101</c:v>
                </c:pt>
                <c:pt idx="13">
                  <c:v>461528.99454258202</c:v>
                </c:pt>
                <c:pt idx="14">
                  <c:v>478687.63448192598</c:v>
                </c:pt>
                <c:pt idx="15">
                  <c:v>633653.150447972</c:v>
                </c:pt>
                <c:pt idx="16">
                  <c:v>734798.54035357002</c:v>
                </c:pt>
                <c:pt idx="17">
                  <c:v>828574.31748017995</c:v>
                </c:pt>
                <c:pt idx="18">
                  <c:v>918166.14629983797</c:v>
                </c:pt>
                <c:pt idx="19">
                  <c:v>1006944.7795203601</c:v>
                </c:pt>
                <c:pt idx="20">
                  <c:v>1112035.0983945101</c:v>
                </c:pt>
                <c:pt idx="21">
                  <c:v>1218771.8266710399</c:v>
                </c:pt>
                <c:pt idx="22">
                  <c:v>1295279.0998622901</c:v>
                </c:pt>
                <c:pt idx="23">
                  <c:v>1382617.7651039399</c:v>
                </c:pt>
                <c:pt idx="24">
                  <c:v>1459304.0898420601</c:v>
                </c:pt>
                <c:pt idx="25">
                  <c:v>1535306.06638419</c:v>
                </c:pt>
                <c:pt idx="26">
                  <c:v>1614549.7287208</c:v>
                </c:pt>
                <c:pt idx="27">
                  <c:v>1692682.20003759</c:v>
                </c:pt>
                <c:pt idx="28">
                  <c:v>1760955.67208183</c:v>
                </c:pt>
                <c:pt idx="29">
                  <c:v>1825314.15215264</c:v>
                </c:pt>
                <c:pt idx="30">
                  <c:v>1882918.5323127201</c:v>
                </c:pt>
                <c:pt idx="31">
                  <c:v>1935791.3212432901</c:v>
                </c:pt>
                <c:pt idx="32">
                  <c:v>1992620.7163233701</c:v>
                </c:pt>
                <c:pt idx="33">
                  <c:v>2039103.10848163</c:v>
                </c:pt>
                <c:pt idx="34">
                  <c:v>2088265.8447974301</c:v>
                </c:pt>
                <c:pt idx="35">
                  <c:v>2121034.2205013698</c:v>
                </c:pt>
                <c:pt idx="36">
                  <c:v>2155052.8223879002</c:v>
                </c:pt>
                <c:pt idx="37">
                  <c:v>2186167.9258168498</c:v>
                </c:pt>
                <c:pt idx="38">
                  <c:v>2202737.6524522901</c:v>
                </c:pt>
                <c:pt idx="39">
                  <c:v>2229496.3131558001</c:v>
                </c:pt>
                <c:pt idx="40">
                  <c:v>2252750.4731094898</c:v>
                </c:pt>
                <c:pt idx="41">
                  <c:v>2279257.6413836698</c:v>
                </c:pt>
                <c:pt idx="42">
                  <c:v>2298339.6749052801</c:v>
                </c:pt>
                <c:pt idx="43">
                  <c:v>2307205.9101551399</c:v>
                </c:pt>
                <c:pt idx="44">
                  <c:v>2320800.31598956</c:v>
                </c:pt>
                <c:pt idx="45">
                  <c:v>2322729.6997239599</c:v>
                </c:pt>
                <c:pt idx="46">
                  <c:v>2313907.0530868899</c:v>
                </c:pt>
                <c:pt idx="47">
                  <c:v>2292935.8118789098</c:v>
                </c:pt>
                <c:pt idx="48">
                  <c:v>2269424.50731437</c:v>
                </c:pt>
                <c:pt idx="49">
                  <c:v>2238419.4247356202</c:v>
                </c:pt>
                <c:pt idx="50">
                  <c:v>2207334.9800581499</c:v>
                </c:pt>
                <c:pt idx="51">
                  <c:v>2159197.93040897</c:v>
                </c:pt>
                <c:pt idx="52">
                  <c:v>2093708.9377118601</c:v>
                </c:pt>
                <c:pt idx="53">
                  <c:v>2023751.39454198</c:v>
                </c:pt>
                <c:pt idx="54">
                  <c:v>1951599.7286857499</c:v>
                </c:pt>
                <c:pt idx="55">
                  <c:v>1897886.98807046</c:v>
                </c:pt>
                <c:pt idx="56">
                  <c:v>1829270.0543136401</c:v>
                </c:pt>
                <c:pt idx="57">
                  <c:v>1753884.3378513099</c:v>
                </c:pt>
                <c:pt idx="58">
                  <c:v>1672000.5230751899</c:v>
                </c:pt>
                <c:pt idx="59">
                  <c:v>1590258.8953219899</c:v>
                </c:pt>
                <c:pt idx="60">
                  <c:v>1518327.37202072</c:v>
                </c:pt>
                <c:pt idx="61">
                  <c:v>1443147.5992811499</c:v>
                </c:pt>
                <c:pt idx="62">
                  <c:v>1380269.5619635</c:v>
                </c:pt>
                <c:pt idx="63">
                  <c:v>1317684.33799659</c:v>
                </c:pt>
                <c:pt idx="64">
                  <c:v>1264788.5029604</c:v>
                </c:pt>
                <c:pt idx="65">
                  <c:v>1212462.52162774</c:v>
                </c:pt>
                <c:pt idx="66">
                  <c:v>1160248.2835406</c:v>
                </c:pt>
                <c:pt idx="67">
                  <c:v>1117122.01234132</c:v>
                </c:pt>
                <c:pt idx="68">
                  <c:v>1069576.59346907</c:v>
                </c:pt>
                <c:pt idx="69">
                  <c:v>1066708.28651539</c:v>
                </c:pt>
                <c:pt idx="70">
                  <c:v>1049196.4624529299</c:v>
                </c:pt>
                <c:pt idx="71">
                  <c:v>1031546.9202116</c:v>
                </c:pt>
                <c:pt idx="72">
                  <c:v>1004239.90600576</c:v>
                </c:pt>
                <c:pt idx="73">
                  <c:v>985884.07928536006</c:v>
                </c:pt>
                <c:pt idx="74">
                  <c:v>966496.86142432899</c:v>
                </c:pt>
                <c:pt idx="75">
                  <c:v>949589.93541329796</c:v>
                </c:pt>
                <c:pt idx="76">
                  <c:v>935487.34450360504</c:v>
                </c:pt>
                <c:pt idx="77">
                  <c:v>923420.68789287505</c:v>
                </c:pt>
                <c:pt idx="78">
                  <c:v>907078.21744906495</c:v>
                </c:pt>
                <c:pt idx="79">
                  <c:v>901159.79418404098</c:v>
                </c:pt>
                <c:pt idx="80">
                  <c:v>893945.64057066198</c:v>
                </c:pt>
                <c:pt idx="81">
                  <c:v>882313.30233840295</c:v>
                </c:pt>
                <c:pt idx="82">
                  <c:v>873274.02903430001</c:v>
                </c:pt>
                <c:pt idx="83">
                  <c:v>863166.60370975302</c:v>
                </c:pt>
                <c:pt idx="84">
                  <c:v>852534.40490564203</c:v>
                </c:pt>
                <c:pt idx="85">
                  <c:v>837968.49822939304</c:v>
                </c:pt>
                <c:pt idx="86">
                  <c:v>825164.94399068796</c:v>
                </c:pt>
                <c:pt idx="87">
                  <c:v>814079.66798980196</c:v>
                </c:pt>
                <c:pt idx="88">
                  <c:v>802994.39198891702</c:v>
                </c:pt>
                <c:pt idx="89">
                  <c:v>791909.11598802998</c:v>
                </c:pt>
                <c:pt idx="90">
                  <c:v>780823.83998714504</c:v>
                </c:pt>
              </c:numCache>
            </c:numRef>
          </c:val>
          <c:smooth val="0"/>
        </c:ser>
        <c:ser>
          <c:idx val="1"/>
          <c:order val="1"/>
          <c:tx>
            <c:strRef>
              <c:f>'Per Capita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Nominal'!$D$66:$CP$66</c:f>
              <c:numCache>
                <c:formatCode>#,##0</c:formatCode>
                <c:ptCount val="91"/>
                <c:pt idx="0">
                  <c:v>44043.9163999132</c:v>
                </c:pt>
                <c:pt idx="1">
                  <c:v>46731.3608097494</c:v>
                </c:pt>
                <c:pt idx="2">
                  <c:v>49418.8052195856</c:v>
                </c:pt>
                <c:pt idx="3">
                  <c:v>52106.249629422098</c:v>
                </c:pt>
                <c:pt idx="4">
                  <c:v>54793.694039258298</c:v>
                </c:pt>
                <c:pt idx="5">
                  <c:v>58014.962519177003</c:v>
                </c:pt>
                <c:pt idx="6">
                  <c:v>63131.2668363431</c:v>
                </c:pt>
                <c:pt idx="7">
                  <c:v>68924.303313550699</c:v>
                </c:pt>
                <c:pt idx="8">
                  <c:v>72176.097343949397</c:v>
                </c:pt>
                <c:pt idx="9">
                  <c:v>75126.383075998994</c:v>
                </c:pt>
                <c:pt idx="10">
                  <c:v>79947.842316203096</c:v>
                </c:pt>
                <c:pt idx="11">
                  <c:v>83381.357858602802</c:v>
                </c:pt>
                <c:pt idx="12">
                  <c:v>88319.277301458904</c:v>
                </c:pt>
                <c:pt idx="13">
                  <c:v>93612.727798671098</c:v>
                </c:pt>
                <c:pt idx="14">
                  <c:v>97093.044548064601</c:v>
                </c:pt>
                <c:pt idx="15">
                  <c:v>128524.969380193</c:v>
                </c:pt>
                <c:pt idx="16">
                  <c:v>149040.46453929399</c:v>
                </c:pt>
                <c:pt idx="17">
                  <c:v>168061.16833486501</c:v>
                </c:pt>
                <c:pt idx="18">
                  <c:v>186233.23462637101</c:v>
                </c:pt>
                <c:pt idx="19">
                  <c:v>204240.359041702</c:v>
                </c:pt>
                <c:pt idx="20">
                  <c:v>225556.010997201</c:v>
                </c:pt>
                <c:pt idx="21">
                  <c:v>247205.60703216901</c:v>
                </c:pt>
                <c:pt idx="22">
                  <c:v>262723.71017316298</c:v>
                </c:pt>
                <c:pt idx="23">
                  <c:v>280438.76338161598</c:v>
                </c:pt>
                <c:pt idx="24">
                  <c:v>295993.18385893601</c:v>
                </c:pt>
                <c:pt idx="25">
                  <c:v>311408.796802714</c:v>
                </c:pt>
                <c:pt idx="26">
                  <c:v>327481.92650811502</c:v>
                </c:pt>
                <c:pt idx="27">
                  <c:v>343329.67140844499</c:v>
                </c:pt>
                <c:pt idx="28">
                  <c:v>357177.69835782802</c:v>
                </c:pt>
                <c:pt idx="29">
                  <c:v>370231.64068354497</c:v>
                </c:pt>
                <c:pt idx="30">
                  <c:v>381915.63719015999</c:v>
                </c:pt>
                <c:pt idx="31">
                  <c:v>392639.91682728002</c:v>
                </c:pt>
                <c:pt idx="32">
                  <c:v>404166.72176370199</c:v>
                </c:pt>
                <c:pt idx="33">
                  <c:v>413594.82612116402</c:v>
                </c:pt>
                <c:pt idx="34">
                  <c:v>423566.58934078598</c:v>
                </c:pt>
                <c:pt idx="35">
                  <c:v>430213.05591482599</c:v>
                </c:pt>
                <c:pt idx="36">
                  <c:v>437113.10803755699</c:v>
                </c:pt>
                <c:pt idx="37">
                  <c:v>443424.238523754</c:v>
                </c:pt>
                <c:pt idx="38">
                  <c:v>446785.10496457102</c:v>
                </c:pt>
                <c:pt idx="39">
                  <c:v>452212.61060411797</c:v>
                </c:pt>
                <c:pt idx="40">
                  <c:v>456929.29226804897</c:v>
                </c:pt>
                <c:pt idx="41">
                  <c:v>462305.78726122697</c:v>
                </c:pt>
                <c:pt idx="42">
                  <c:v>466176.22927251202</c:v>
                </c:pt>
                <c:pt idx="43">
                  <c:v>467974.58317195898</c:v>
                </c:pt>
                <c:pt idx="44">
                  <c:v>470731.960125543</c:v>
                </c:pt>
                <c:pt idx="45">
                  <c:v>471123.300380398</c:v>
                </c:pt>
                <c:pt idx="46">
                  <c:v>469333.78763501102</c:v>
                </c:pt>
                <c:pt idx="47">
                  <c:v>465080.15434649203</c:v>
                </c:pt>
                <c:pt idx="48">
                  <c:v>460311.31559439399</c:v>
                </c:pt>
                <c:pt idx="49">
                  <c:v>454022.500828385</c:v>
                </c:pt>
                <c:pt idx="50">
                  <c:v>447717.588910016</c:v>
                </c:pt>
                <c:pt idx="51">
                  <c:v>437953.86749895703</c:v>
                </c:pt>
                <c:pt idx="52">
                  <c:v>424670.621333157</c:v>
                </c:pt>
                <c:pt idx="53">
                  <c:v>410481.01131154498</c:v>
                </c:pt>
                <c:pt idx="54">
                  <c:v>395846.36357351003</c:v>
                </c:pt>
                <c:pt idx="55">
                  <c:v>384951.71507689002</c:v>
                </c:pt>
                <c:pt idx="56">
                  <c:v>371034.02319163299</c:v>
                </c:pt>
                <c:pt idx="57">
                  <c:v>355743.40735049697</c:v>
                </c:pt>
                <c:pt idx="58">
                  <c:v>339134.77093893097</c:v>
                </c:pt>
                <c:pt idx="59">
                  <c:v>322554.974568251</c:v>
                </c:pt>
                <c:pt idx="60">
                  <c:v>307964.97872710298</c:v>
                </c:pt>
                <c:pt idx="61">
                  <c:v>292716.13480905001</c:v>
                </c:pt>
                <c:pt idx="62">
                  <c:v>279962.473258999</c:v>
                </c:pt>
                <c:pt idx="63">
                  <c:v>267268.203549597</c:v>
                </c:pt>
                <c:pt idx="64">
                  <c:v>256539.24943083199</c:v>
                </c:pt>
                <c:pt idx="65">
                  <c:v>245925.879728789</c:v>
                </c:pt>
                <c:pt idx="66">
                  <c:v>235335.175103371</c:v>
                </c:pt>
                <c:pt idx="67">
                  <c:v>226587.798590764</c:v>
                </c:pt>
                <c:pt idx="68">
                  <c:v>216944.078678055</c:v>
                </c:pt>
                <c:pt idx="69">
                  <c:v>216362.29499539899</c:v>
                </c:pt>
                <c:pt idx="70">
                  <c:v>212810.34129671199</c:v>
                </c:pt>
                <c:pt idx="71">
                  <c:v>209230.45398053899</c:v>
                </c:pt>
                <c:pt idx="72">
                  <c:v>203691.72484743499</c:v>
                </c:pt>
                <c:pt idx="73">
                  <c:v>199968.58062331099</c:v>
                </c:pt>
                <c:pt idx="74">
                  <c:v>196036.23754225101</c:v>
                </c:pt>
                <c:pt idx="75">
                  <c:v>192606.97636625101</c:v>
                </c:pt>
                <c:pt idx="76">
                  <c:v>189746.523350957</c:v>
                </c:pt>
                <c:pt idx="77">
                  <c:v>187299.02242664399</c:v>
                </c:pt>
                <c:pt idx="78">
                  <c:v>183984.250753998</c:v>
                </c:pt>
                <c:pt idx="79">
                  <c:v>182783.806680804</c:v>
                </c:pt>
                <c:pt idx="80">
                  <c:v>181320.547369921</c:v>
                </c:pt>
                <c:pt idx="81">
                  <c:v>178961.139996874</c:v>
                </c:pt>
                <c:pt idx="82">
                  <c:v>177127.688488257</c:v>
                </c:pt>
                <c:pt idx="83">
                  <c:v>175077.58184958299</c:v>
                </c:pt>
                <c:pt idx="84">
                  <c:v>172921.034494336</c:v>
                </c:pt>
                <c:pt idx="85">
                  <c:v>169966.60633717099</c:v>
                </c:pt>
                <c:pt idx="86">
                  <c:v>167369.63918673</c:v>
                </c:pt>
                <c:pt idx="87">
                  <c:v>165121.19339650901</c:v>
                </c:pt>
                <c:pt idx="88">
                  <c:v>162872.747606288</c:v>
                </c:pt>
                <c:pt idx="89">
                  <c:v>160624.30181606699</c:v>
                </c:pt>
                <c:pt idx="90">
                  <c:v>158375.856025847</c:v>
                </c:pt>
              </c:numCache>
            </c:numRef>
          </c:val>
          <c:smooth val="0"/>
        </c:ser>
        <c:ser>
          <c:idx val="2"/>
          <c:order val="2"/>
          <c:tx>
            <c:strRef>
              <c:f>'Per Capita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173101.17625764781</c:v>
                </c:pt>
                <c:pt idx="1">
                  <c:v>183663.3566106786</c:v>
                </c:pt>
                <c:pt idx="2">
                  <c:v>194225.5369637094</c:v>
                </c:pt>
                <c:pt idx="3">
                  <c:v>204787.71731674092</c:v>
                </c:pt>
                <c:pt idx="4">
                  <c:v>215349.89766977169</c:v>
                </c:pt>
                <c:pt idx="5">
                  <c:v>228010.11066837498</c:v>
                </c:pt>
                <c:pt idx="6">
                  <c:v>248118.1838776709</c:v>
                </c:pt>
                <c:pt idx="7">
                  <c:v>270885.94638096326</c:v>
                </c:pt>
                <c:pt idx="8">
                  <c:v>283666.13074283162</c:v>
                </c:pt>
                <c:pt idx="9">
                  <c:v>295261.32872379402</c:v>
                </c:pt>
                <c:pt idx="10">
                  <c:v>314210.60331099387</c:v>
                </c:pt>
                <c:pt idx="11">
                  <c:v>327704.98863521719</c:v>
                </c:pt>
                <c:pt idx="12">
                  <c:v>347111.97451864206</c:v>
                </c:pt>
                <c:pt idx="13">
                  <c:v>367916.26674391091</c:v>
                </c:pt>
                <c:pt idx="14">
                  <c:v>381594.5899338614</c:v>
                </c:pt>
                <c:pt idx="15">
                  <c:v>505128.18106777902</c:v>
                </c:pt>
                <c:pt idx="16">
                  <c:v>585758.075814276</c:v>
                </c:pt>
                <c:pt idx="17">
                  <c:v>660513.14914531494</c:v>
                </c:pt>
                <c:pt idx="18">
                  <c:v>731932.91167346691</c:v>
                </c:pt>
                <c:pt idx="19">
                  <c:v>802704.42047865805</c:v>
                </c:pt>
                <c:pt idx="20">
                  <c:v>886479.08739730914</c:v>
                </c:pt>
                <c:pt idx="21">
                  <c:v>971566.21963887091</c:v>
                </c:pt>
                <c:pt idx="22">
                  <c:v>1032555.3896891271</c:v>
                </c:pt>
                <c:pt idx="23">
                  <c:v>1102179.0017223239</c:v>
                </c:pt>
                <c:pt idx="24">
                  <c:v>1163310.9059831242</c:v>
                </c:pt>
                <c:pt idx="25">
                  <c:v>1223897.269581476</c:v>
                </c:pt>
                <c:pt idx="26">
                  <c:v>1287067.8022126849</c:v>
                </c:pt>
                <c:pt idx="27">
                  <c:v>1349352.5286291451</c:v>
                </c:pt>
                <c:pt idx="28">
                  <c:v>1403777.973724002</c:v>
                </c:pt>
                <c:pt idx="29">
                  <c:v>1455082.511469095</c:v>
                </c:pt>
                <c:pt idx="30">
                  <c:v>1501002.8951225602</c:v>
                </c:pt>
                <c:pt idx="31">
                  <c:v>1543151.40441601</c:v>
                </c:pt>
                <c:pt idx="32">
                  <c:v>1588453.994559668</c:v>
                </c:pt>
                <c:pt idx="33">
                  <c:v>1625508.282360466</c:v>
                </c:pt>
                <c:pt idx="34">
                  <c:v>1664699.2554566441</c:v>
                </c:pt>
                <c:pt idx="35">
                  <c:v>1690821.1645865438</c:v>
                </c:pt>
                <c:pt idx="36">
                  <c:v>1717939.7143503432</c:v>
                </c:pt>
                <c:pt idx="37">
                  <c:v>1742743.6872930957</c:v>
                </c:pt>
                <c:pt idx="38">
                  <c:v>1755952.547487719</c:v>
                </c:pt>
                <c:pt idx="39">
                  <c:v>1777283.702551682</c:v>
                </c:pt>
                <c:pt idx="40">
                  <c:v>1795821.1808414408</c:v>
                </c:pt>
                <c:pt idx="41">
                  <c:v>1816951.8541224429</c:v>
                </c:pt>
                <c:pt idx="42">
                  <c:v>1832163.4456327681</c:v>
                </c:pt>
                <c:pt idx="43">
                  <c:v>1839231.3269831808</c:v>
                </c:pt>
                <c:pt idx="44">
                  <c:v>1850068.355864017</c:v>
                </c:pt>
                <c:pt idx="45">
                  <c:v>1851606.3993435618</c:v>
                </c:pt>
                <c:pt idx="46">
                  <c:v>1844573.2654518788</c:v>
                </c:pt>
                <c:pt idx="47">
                  <c:v>1827855.6575324177</c:v>
                </c:pt>
                <c:pt idx="48">
                  <c:v>1809113.191719976</c:v>
                </c:pt>
                <c:pt idx="49">
                  <c:v>1784396.9239072353</c:v>
                </c:pt>
                <c:pt idx="50">
                  <c:v>1759617.3911481339</c:v>
                </c:pt>
                <c:pt idx="51">
                  <c:v>1721244.0629100129</c:v>
                </c:pt>
                <c:pt idx="52">
                  <c:v>1669038.3163787031</c:v>
                </c:pt>
                <c:pt idx="53">
                  <c:v>1613270.383230435</c:v>
                </c:pt>
                <c:pt idx="54">
                  <c:v>1555753.36511224</c:v>
                </c:pt>
                <c:pt idx="55">
                  <c:v>1512935.27299357</c:v>
                </c:pt>
                <c:pt idx="56">
                  <c:v>1458236.0311220072</c:v>
                </c:pt>
                <c:pt idx="57">
                  <c:v>1398140.9305008128</c:v>
                </c:pt>
                <c:pt idx="58">
                  <c:v>1332865.7521362589</c:v>
                </c:pt>
                <c:pt idx="59">
                  <c:v>1267703.9207537388</c:v>
                </c:pt>
                <c:pt idx="60">
                  <c:v>1210362.3932936171</c:v>
                </c:pt>
                <c:pt idx="61">
                  <c:v>1150431.4644720999</c:v>
                </c:pt>
                <c:pt idx="62">
                  <c:v>1100307.088704501</c:v>
                </c:pt>
                <c:pt idx="63">
                  <c:v>1050416.134446993</c:v>
                </c:pt>
                <c:pt idx="64">
                  <c:v>1008249.253529568</c:v>
                </c:pt>
                <c:pt idx="65">
                  <c:v>966536.64189895103</c:v>
                </c:pt>
                <c:pt idx="66">
                  <c:v>924913.10843722895</c:v>
                </c:pt>
                <c:pt idx="67">
                  <c:v>890534.21375055611</c:v>
                </c:pt>
                <c:pt idx="68">
                  <c:v>852632.51479101507</c:v>
                </c:pt>
                <c:pt idx="69">
                  <c:v>850345.99151999108</c:v>
                </c:pt>
                <c:pt idx="70">
                  <c:v>836386.121156218</c:v>
                </c:pt>
                <c:pt idx="71">
                  <c:v>822316.46623106103</c:v>
                </c:pt>
                <c:pt idx="72">
                  <c:v>800548.18115832494</c:v>
                </c:pt>
                <c:pt idx="73">
                  <c:v>785915.49866204907</c:v>
                </c:pt>
                <c:pt idx="74">
                  <c:v>770460.62388207798</c:v>
                </c:pt>
                <c:pt idx="75">
                  <c:v>756982.95904704696</c:v>
                </c:pt>
                <c:pt idx="76">
                  <c:v>745740.82115264807</c:v>
                </c:pt>
                <c:pt idx="77">
                  <c:v>736121.66546623106</c:v>
                </c:pt>
                <c:pt idx="78">
                  <c:v>723093.96669506701</c:v>
                </c:pt>
                <c:pt idx="79">
                  <c:v>718375.98750323697</c:v>
                </c:pt>
                <c:pt idx="80">
                  <c:v>712625.09320074099</c:v>
                </c:pt>
                <c:pt idx="81">
                  <c:v>703352.16234152892</c:v>
                </c:pt>
                <c:pt idx="82">
                  <c:v>696146.34054604301</c:v>
                </c:pt>
                <c:pt idx="83">
                  <c:v>688089.02186017006</c:v>
                </c:pt>
                <c:pt idx="84">
                  <c:v>679613.37041130604</c:v>
                </c:pt>
                <c:pt idx="85">
                  <c:v>668001.89189222199</c:v>
                </c:pt>
                <c:pt idx="86">
                  <c:v>657795.30480395793</c:v>
                </c:pt>
                <c:pt idx="87">
                  <c:v>648958.47459329292</c:v>
                </c:pt>
                <c:pt idx="88">
                  <c:v>640121.64438262908</c:v>
                </c:pt>
                <c:pt idx="89">
                  <c:v>631284.81417196302</c:v>
                </c:pt>
                <c:pt idx="90">
                  <c:v>622447.98396129801</c:v>
                </c:pt>
              </c:numCache>
            </c:numRef>
          </c:val>
          <c:smooth val="0"/>
        </c:ser>
        <c:dLbls>
          <c:showLegendKey val="0"/>
          <c:showVal val="0"/>
          <c:showCatName val="0"/>
          <c:showSerName val="0"/>
          <c:showPercent val="0"/>
          <c:showBubbleSize val="0"/>
        </c:dLbls>
        <c:marker val="1"/>
        <c:smooth val="0"/>
        <c:axId val="99773440"/>
        <c:axId val="99787904"/>
      </c:lineChart>
      <c:catAx>
        <c:axId val="99773440"/>
        <c:scaling>
          <c:orientation val="minMax"/>
        </c:scaling>
        <c:delete val="0"/>
        <c:axPos val="b"/>
        <c:title>
          <c:tx>
            <c:rich>
              <a:bodyPr/>
              <a:lstStyle/>
              <a:p>
                <a:pPr>
                  <a:defRPr/>
                </a:pPr>
                <a:r>
                  <a:rPr lang="en-US"/>
                  <a:t>Age</a:t>
                </a:r>
              </a:p>
            </c:rich>
          </c:tx>
          <c:layout>
            <c:manualLayout>
              <c:xMode val="edge"/>
              <c:yMode val="edge"/>
              <c:x val="8.3755468066493061E-2"/>
              <c:y val="0.16244414760654921"/>
            </c:manualLayout>
          </c:layout>
          <c:overlay val="0"/>
        </c:title>
        <c:majorTickMark val="out"/>
        <c:minorTickMark val="none"/>
        <c:tickLblPos val="nextTo"/>
        <c:crossAx val="99787904"/>
        <c:crosses val="autoZero"/>
        <c:auto val="1"/>
        <c:lblAlgn val="ctr"/>
        <c:lblOffset val="100"/>
        <c:tickLblSkip val="10"/>
        <c:tickMarkSkip val="5"/>
        <c:noMultiLvlLbl val="0"/>
      </c:catAx>
      <c:valAx>
        <c:axId val="99787904"/>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99773440"/>
        <c:crosses val="autoZero"/>
        <c:crossBetween val="between"/>
        <c:dispUnits>
          <c:builtInUnit val="thousands"/>
          <c:dispUnitsLbl>
            <c:layout>
              <c:manualLayout>
                <c:xMode val="edge"/>
                <c:yMode val="edge"/>
                <c:x val="2.7777777777778019E-2"/>
                <c:y val="0.32788948256468242"/>
              </c:manualLayout>
            </c:layout>
          </c:dispUnitsLbl>
        </c:dispUnits>
      </c:valAx>
    </c:plotArea>
    <c:legend>
      <c:legendPos val="b"/>
      <c:layout>
        <c:manualLayout>
          <c:xMode val="edge"/>
          <c:yMode val="edge"/>
          <c:x val="8.534558180227473E-3"/>
          <c:y val="0.83879554118235222"/>
          <c:w val="0.99146544181977248"/>
          <c:h val="0.16120445881764794"/>
        </c:manualLayout>
      </c:layout>
      <c:overlay val="0"/>
      <c:txPr>
        <a:bodyPr/>
        <a:lstStyle/>
        <a:p>
          <a:pPr>
            <a:defRPr sz="900"/>
          </a:pPr>
          <a:endParaRPr lang="en-US"/>
        </a:p>
      </c:txPr>
    </c:legend>
    <c:plotVisOnly val="1"/>
    <c:dispBlanksAs val="zero"/>
    <c:showDLblsOverMax val="0"/>
  </c:chart>
  <c:printSettings>
    <c:headerFooter/>
    <c:pageMargins b="0.75000000000000322" l="0.70000000000000062" r="0.70000000000000062" t="0.750000000000003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336467343403875"/>
          <c:y val="4.2666659499563794E-3"/>
        </c:manualLayout>
      </c:layout>
      <c:overlay val="1"/>
    </c:title>
    <c:autoTitleDeleted val="0"/>
    <c:plotArea>
      <c:layout/>
      <c:lineChart>
        <c:grouping val="standard"/>
        <c:varyColors val="0"/>
        <c:ser>
          <c:idx val="0"/>
          <c:order val="0"/>
          <c:tx>
            <c:strRef>
              <c:f>'Per Capita Nominal'!$A$17</c:f>
              <c:strCache>
                <c:ptCount val="1"/>
                <c:pt idx="0">
                  <c:v>Earnings</c:v>
                </c:pt>
              </c:strCache>
            </c:strRef>
          </c:tx>
          <c:spPr>
            <a:ln>
              <a:solidFill>
                <a:schemeClr val="tx2">
                  <a:lumMod val="75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Nominal'!$D$17:$CP$17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672978.29681252001</c:v>
                </c:pt>
                <c:pt idx="16">
                  <c:v>1153044.7711775501</c:v>
                </c:pt>
                <c:pt idx="17">
                  <c:v>1633111.24554258</c:v>
                </c:pt>
                <c:pt idx="18">
                  <c:v>2113177.7199076298</c:v>
                </c:pt>
                <c:pt idx="19">
                  <c:v>2593244.1942726602</c:v>
                </c:pt>
                <c:pt idx="20">
                  <c:v>3073310.6686376901</c:v>
                </c:pt>
                <c:pt idx="21">
                  <c:v>3553377.1430027299</c:v>
                </c:pt>
                <c:pt idx="22">
                  <c:v>4033443.6173677598</c:v>
                </c:pt>
                <c:pt idx="23">
                  <c:v>4513510.0917327898</c:v>
                </c:pt>
                <c:pt idx="24">
                  <c:v>4909633.6085710498</c:v>
                </c:pt>
                <c:pt idx="25">
                  <c:v>5269275.9151416197</c:v>
                </c:pt>
                <c:pt idx="26">
                  <c:v>5632349.6019130303</c:v>
                </c:pt>
                <c:pt idx="27">
                  <c:v>6008764.7280441504</c:v>
                </c:pt>
                <c:pt idx="28">
                  <c:v>6304829.6824333603</c:v>
                </c:pt>
                <c:pt idx="29">
                  <c:v>6577460.2094270997</c:v>
                </c:pt>
                <c:pt idx="30">
                  <c:v>6863988.3798473198</c:v>
                </c:pt>
                <c:pt idx="31">
                  <c:v>7116006.0768409297</c:v>
                </c:pt>
                <c:pt idx="32">
                  <c:v>7397107.1274778498</c:v>
                </c:pt>
                <c:pt idx="33">
                  <c:v>7594486.6093093902</c:v>
                </c:pt>
                <c:pt idx="34">
                  <c:v>7833608.1332176896</c:v>
                </c:pt>
                <c:pt idx="35">
                  <c:v>7981831.6638564896</c:v>
                </c:pt>
                <c:pt idx="36">
                  <c:v>8172665.3797060195</c:v>
                </c:pt>
                <c:pt idx="37">
                  <c:v>8338996.1780790901</c:v>
                </c:pt>
                <c:pt idx="38">
                  <c:v>8402473.6937996503</c:v>
                </c:pt>
                <c:pt idx="39">
                  <c:v>8559378.6379554402</c:v>
                </c:pt>
                <c:pt idx="40">
                  <c:v>8664989.4866719693</c:v>
                </c:pt>
                <c:pt idx="41">
                  <c:v>8800888.5910171997</c:v>
                </c:pt>
                <c:pt idx="42">
                  <c:v>8852466.7240399793</c:v>
                </c:pt>
                <c:pt idx="43">
                  <c:v>8887258.9869733192</c:v>
                </c:pt>
                <c:pt idx="44">
                  <c:v>8943879.1583766397</c:v>
                </c:pt>
                <c:pt idx="45">
                  <c:v>8976179.2844377905</c:v>
                </c:pt>
                <c:pt idx="46">
                  <c:v>8871913.5136312302</c:v>
                </c:pt>
                <c:pt idx="47">
                  <c:v>8676665.5605379194</c:v>
                </c:pt>
                <c:pt idx="48">
                  <c:v>8484883.3183308002</c:v>
                </c:pt>
                <c:pt idx="49">
                  <c:v>8202562.2415273301</c:v>
                </c:pt>
                <c:pt idx="50">
                  <c:v>7889944.6723614903</c:v>
                </c:pt>
                <c:pt idx="51">
                  <c:v>7504176.9926468804</c:v>
                </c:pt>
                <c:pt idx="52">
                  <c:v>7057877.3432941297</c:v>
                </c:pt>
                <c:pt idx="53">
                  <c:v>6552432.2187086698</c:v>
                </c:pt>
                <c:pt idx="54">
                  <c:v>6059422.8470781101</c:v>
                </c:pt>
                <c:pt idx="55">
                  <c:v>5657471.2471782397</c:v>
                </c:pt>
                <c:pt idx="56">
                  <c:v>5194562.2912063198</c:v>
                </c:pt>
                <c:pt idx="57">
                  <c:v>4699198.31066895</c:v>
                </c:pt>
                <c:pt idx="58">
                  <c:v>4213765.0025399504</c:v>
                </c:pt>
                <c:pt idx="59">
                  <c:v>3797119.7438897998</c:v>
                </c:pt>
                <c:pt idx="60">
                  <c:v>3369533.17000644</c:v>
                </c:pt>
                <c:pt idx="61">
                  <c:v>2880583.4000892099</c:v>
                </c:pt>
                <c:pt idx="62">
                  <c:v>2451157.7846754901</c:v>
                </c:pt>
                <c:pt idx="63">
                  <c:v>2114850.10365423</c:v>
                </c:pt>
                <c:pt idx="64">
                  <c:v>1836642.1337667</c:v>
                </c:pt>
                <c:pt idx="65">
                  <c:v>1569324.9876723301</c:v>
                </c:pt>
                <c:pt idx="66">
                  <c:v>1331137.1494444001</c:v>
                </c:pt>
                <c:pt idx="67">
                  <c:v>1161359.69662018</c:v>
                </c:pt>
                <c:pt idx="68">
                  <c:v>977205.46782175102</c:v>
                </c:pt>
                <c:pt idx="69">
                  <c:v>914811.50998233305</c:v>
                </c:pt>
                <c:pt idx="70">
                  <c:v>851243.75822478801</c:v>
                </c:pt>
                <c:pt idx="71">
                  <c:v>798108.98661743803</c:v>
                </c:pt>
                <c:pt idx="72">
                  <c:v>727911.49007492105</c:v>
                </c:pt>
                <c:pt idx="73">
                  <c:v>671779.69111277303</c:v>
                </c:pt>
                <c:pt idx="74">
                  <c:v>615885.46649166103</c:v>
                </c:pt>
                <c:pt idx="75">
                  <c:v>567010.50776587799</c:v>
                </c:pt>
                <c:pt idx="76">
                  <c:v>533423.97968936397</c:v>
                </c:pt>
                <c:pt idx="77">
                  <c:v>491577.247962775</c:v>
                </c:pt>
                <c:pt idx="78">
                  <c:v>445097.256643556</c:v>
                </c:pt>
                <c:pt idx="79">
                  <c:v>392153.96448908898</c:v>
                </c:pt>
                <c:pt idx="80">
                  <c:v>340353.71865185199</c:v>
                </c:pt>
                <c:pt idx="81">
                  <c:v>297916.87934362597</c:v>
                </c:pt>
                <c:pt idx="82">
                  <c:v>279581.96040837001</c:v>
                </c:pt>
                <c:pt idx="83">
                  <c:v>239989.06510849501</c:v>
                </c:pt>
                <c:pt idx="84">
                  <c:v>200396.16980862099</c:v>
                </c:pt>
                <c:pt idx="85">
                  <c:v>160803.27450874701</c:v>
                </c:pt>
                <c:pt idx="86">
                  <c:v>121210.379208873</c:v>
                </c:pt>
                <c:pt idx="87">
                  <c:v>0</c:v>
                </c:pt>
                <c:pt idx="88">
                  <c:v>0</c:v>
                </c:pt>
                <c:pt idx="89">
                  <c:v>0</c:v>
                </c:pt>
                <c:pt idx="90">
                  <c:v>0</c:v>
                </c:pt>
              </c:numCache>
            </c:numRef>
          </c:val>
          <c:smooth val="0"/>
        </c:ser>
        <c:ser>
          <c:idx val="1"/>
          <c:order val="1"/>
          <c:tx>
            <c:strRef>
              <c:f>'Per Capita Nominal'!$A$18</c:f>
              <c:strCache>
                <c:ptCount val="1"/>
                <c:pt idx="0">
                  <c:v>Self-employment Labor Income</c:v>
                </c:pt>
              </c:strCache>
            </c:strRef>
          </c:tx>
          <c:spPr>
            <a:ln>
              <a:solidFill>
                <a:srgbClr val="F79646">
                  <a:lumMod val="75000"/>
                </a:srgbClr>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Nominal'!$D$18:$CP$18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386291.16609191702</c:v>
                </c:pt>
                <c:pt idx="16">
                  <c:v>594698.98483224399</c:v>
                </c:pt>
                <c:pt idx="17">
                  <c:v>803106.80357256904</c:v>
                </c:pt>
                <c:pt idx="18">
                  <c:v>1011514.6223129</c:v>
                </c:pt>
                <c:pt idx="19">
                  <c:v>1219922.4410532201</c:v>
                </c:pt>
                <c:pt idx="20">
                  <c:v>1428330.25979355</c:v>
                </c:pt>
                <c:pt idx="21">
                  <c:v>1636738.0785338799</c:v>
                </c:pt>
                <c:pt idx="22">
                  <c:v>1845145.8972742001</c:v>
                </c:pt>
                <c:pt idx="23">
                  <c:v>2053553.71601453</c:v>
                </c:pt>
                <c:pt idx="24">
                  <c:v>2243412.4922930901</c:v>
                </c:pt>
                <c:pt idx="25">
                  <c:v>2436049.7819587998</c:v>
                </c:pt>
                <c:pt idx="26">
                  <c:v>2647710.5707902699</c:v>
                </c:pt>
                <c:pt idx="27">
                  <c:v>2831400.84630751</c:v>
                </c:pt>
                <c:pt idx="28">
                  <c:v>3048018.02403065</c:v>
                </c:pt>
                <c:pt idx="29">
                  <c:v>3218698.7443871601</c:v>
                </c:pt>
                <c:pt idx="30">
                  <c:v>3371456.8594301501</c:v>
                </c:pt>
                <c:pt idx="31">
                  <c:v>3540046.3029034198</c:v>
                </c:pt>
                <c:pt idx="32">
                  <c:v>3705484.6695338502</c:v>
                </c:pt>
                <c:pt idx="33">
                  <c:v>3886285.7078795098</c:v>
                </c:pt>
                <c:pt idx="34">
                  <c:v>4045411.4988117702</c:v>
                </c:pt>
                <c:pt idx="35">
                  <c:v>4175523.2764905398</c:v>
                </c:pt>
                <c:pt idx="36">
                  <c:v>4280362.6293369699</c:v>
                </c:pt>
                <c:pt idx="37">
                  <c:v>4385078.8971715895</c:v>
                </c:pt>
                <c:pt idx="38">
                  <c:v>4457612.8417135701</c:v>
                </c:pt>
                <c:pt idx="39">
                  <c:v>4539661.3457281897</c:v>
                </c:pt>
                <c:pt idx="40">
                  <c:v>4618103.499353</c:v>
                </c:pt>
                <c:pt idx="41">
                  <c:v>4702759.8340603802</c:v>
                </c:pt>
                <c:pt idx="42">
                  <c:v>4820265.7240740499</c:v>
                </c:pt>
                <c:pt idx="43">
                  <c:v>4864360.3954592403</c:v>
                </c:pt>
                <c:pt idx="44">
                  <c:v>4925912.5645385096</c:v>
                </c:pt>
                <c:pt idx="45">
                  <c:v>4907932.5020788899</c:v>
                </c:pt>
                <c:pt idx="46">
                  <c:v>4916698.4404153498</c:v>
                </c:pt>
                <c:pt idx="47">
                  <c:v>4919235.0263585104</c:v>
                </c:pt>
                <c:pt idx="48">
                  <c:v>4891655.6580455303</c:v>
                </c:pt>
                <c:pt idx="49">
                  <c:v>4894411.2758601997</c:v>
                </c:pt>
                <c:pt idx="50">
                  <c:v>4905564.9906513896</c:v>
                </c:pt>
                <c:pt idx="51">
                  <c:v>4884899.3621801501</c:v>
                </c:pt>
                <c:pt idx="52">
                  <c:v>4771323.2073700596</c:v>
                </c:pt>
                <c:pt idx="53">
                  <c:v>4684565.8862278396</c:v>
                </c:pt>
                <c:pt idx="54">
                  <c:v>4573192.91848615</c:v>
                </c:pt>
                <c:pt idx="55">
                  <c:v>4534449.9782817997</c:v>
                </c:pt>
                <c:pt idx="56">
                  <c:v>4406139.7140909797</c:v>
                </c:pt>
                <c:pt idx="57">
                  <c:v>4275003.8823102796</c:v>
                </c:pt>
                <c:pt idx="58">
                  <c:v>4113539.7941182302</c:v>
                </c:pt>
                <c:pt idx="59">
                  <c:v>3890351.8310060198</c:v>
                </c:pt>
                <c:pt idx="60">
                  <c:v>3748904.9912366401</c:v>
                </c:pt>
                <c:pt idx="61">
                  <c:v>3606556.8325871401</c:v>
                </c:pt>
                <c:pt idx="62">
                  <c:v>3531004.2923587002</c:v>
                </c:pt>
                <c:pt idx="63">
                  <c:v>3390104.0110024898</c:v>
                </c:pt>
                <c:pt idx="64">
                  <c:v>3260221.33238137</c:v>
                </c:pt>
                <c:pt idx="65">
                  <c:v>3145211.4515886898</c:v>
                </c:pt>
                <c:pt idx="66">
                  <c:v>2989158.1650281702</c:v>
                </c:pt>
                <c:pt idx="67">
                  <c:v>2840159.3977191299</c:v>
                </c:pt>
                <c:pt idx="68">
                  <c:v>2677330.1262234799</c:v>
                </c:pt>
                <c:pt idx="69">
                  <c:v>2754378.9009190202</c:v>
                </c:pt>
                <c:pt idx="70">
                  <c:v>2714700.14312687</c:v>
                </c:pt>
                <c:pt idx="71">
                  <c:v>2650181.72613831</c:v>
                </c:pt>
                <c:pt idx="72">
                  <c:v>2539202.4442513599</c:v>
                </c:pt>
                <c:pt idx="73">
                  <c:v>2511442.23869891</c:v>
                </c:pt>
                <c:pt idx="74">
                  <c:v>2453758.40733012</c:v>
                </c:pt>
                <c:pt idx="75">
                  <c:v>2428441.3657145002</c:v>
                </c:pt>
                <c:pt idx="76">
                  <c:v>2415729.29874158</c:v>
                </c:pt>
                <c:pt idx="77">
                  <c:v>2398308.4340394102</c:v>
                </c:pt>
                <c:pt idx="78">
                  <c:v>2353086.8911480899</c:v>
                </c:pt>
                <c:pt idx="79">
                  <c:v>2362641.7369497898</c:v>
                </c:pt>
                <c:pt idx="80">
                  <c:v>2382009.6269421298</c:v>
                </c:pt>
                <c:pt idx="81">
                  <c:v>2354253.9161507702</c:v>
                </c:pt>
                <c:pt idx="82">
                  <c:v>2312773.1612281799</c:v>
                </c:pt>
                <c:pt idx="83">
                  <c:v>2275583.34333529</c:v>
                </c:pt>
                <c:pt idx="84">
                  <c:v>2238393.5254423898</c:v>
                </c:pt>
                <c:pt idx="85">
                  <c:v>2201203.7075494998</c:v>
                </c:pt>
                <c:pt idx="86">
                  <c:v>2164013.8896566099</c:v>
                </c:pt>
                <c:pt idx="87">
                  <c:v>2208441.5556727098</c:v>
                </c:pt>
                <c:pt idx="88">
                  <c:v>2131658.8424799698</c:v>
                </c:pt>
                <c:pt idx="89">
                  <c:v>2054876.12928719</c:v>
                </c:pt>
                <c:pt idx="90">
                  <c:v>1978093.41609442</c:v>
                </c:pt>
              </c:numCache>
            </c:numRef>
          </c:val>
          <c:smooth val="0"/>
        </c:ser>
        <c:dLbls>
          <c:showLegendKey val="0"/>
          <c:showVal val="0"/>
          <c:showCatName val="0"/>
          <c:showSerName val="0"/>
          <c:showPercent val="0"/>
          <c:showBubbleSize val="0"/>
        </c:dLbls>
        <c:marker val="1"/>
        <c:smooth val="0"/>
        <c:axId val="135243648"/>
        <c:axId val="135655808"/>
      </c:lineChart>
      <c:catAx>
        <c:axId val="135243648"/>
        <c:scaling>
          <c:orientation val="minMax"/>
        </c:scaling>
        <c:delete val="0"/>
        <c:axPos val="b"/>
        <c:title>
          <c:tx>
            <c:rich>
              <a:bodyPr/>
              <a:lstStyle/>
              <a:p>
                <a:pPr>
                  <a:defRPr/>
                </a:pPr>
                <a:r>
                  <a:rPr lang="en-US"/>
                  <a:t>Age</a:t>
                </a:r>
              </a:p>
            </c:rich>
          </c:tx>
          <c:layout/>
          <c:overlay val="0"/>
        </c:title>
        <c:majorTickMark val="out"/>
        <c:minorTickMark val="none"/>
        <c:tickLblPos val="nextTo"/>
        <c:crossAx val="135655808"/>
        <c:crosses val="autoZero"/>
        <c:auto val="0"/>
        <c:lblAlgn val="ctr"/>
        <c:lblOffset val="100"/>
        <c:tickLblSkip val="10"/>
        <c:tickMarkSkip val="5"/>
        <c:noMultiLvlLbl val="0"/>
      </c:catAx>
      <c:valAx>
        <c:axId val="135655808"/>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135243648"/>
        <c:crosses val="autoZero"/>
        <c:crossBetween val="between"/>
        <c:dispUnits>
          <c:builtInUnit val="thousands"/>
          <c:dispUnitsLbl>
            <c:layout/>
          </c:dispUnitsLbl>
        </c:dispUnits>
      </c:valAx>
    </c:plotArea>
    <c:legend>
      <c:legendPos val="b"/>
      <c:layout/>
      <c:overlay val="0"/>
    </c:legend>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098589238845206"/>
          <c:y val="1.8187960879890015E-2"/>
        </c:manualLayout>
      </c:layout>
      <c:overlay val="1"/>
    </c:title>
    <c:autoTitleDeleted val="0"/>
    <c:plotArea>
      <c:layout>
        <c:manualLayout>
          <c:layoutTarget val="inner"/>
          <c:xMode val="edge"/>
          <c:yMode val="edge"/>
          <c:x val="0.14497462817147871"/>
          <c:y val="5.1400554097404488E-2"/>
          <c:w val="0.80881167979002622"/>
          <c:h val="0.70391786964129488"/>
        </c:manualLayout>
      </c:layout>
      <c:lineChart>
        <c:grouping val="standard"/>
        <c:varyColors val="0"/>
        <c:ser>
          <c:idx val="0"/>
          <c:order val="0"/>
          <c:tx>
            <c:strRef>
              <c:f>'Per Capita Nominal'!$A$68</c:f>
              <c:strCache>
                <c:ptCount val="1"/>
                <c:pt idx="0">
                  <c:v>Private Asset Income</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Nominal'!$D$68:$CP$68</c:f>
              <c:numCache>
                <c:formatCode>#,##0</c:formatCode>
                <c:ptCount val="91"/>
                <c:pt idx="0">
                  <c:v>-15.102092718665199</c:v>
                </c:pt>
                <c:pt idx="1">
                  <c:v>-10.1553232316828</c:v>
                </c:pt>
                <c:pt idx="2">
                  <c:v>-5.2085537447005104</c:v>
                </c:pt>
                <c:pt idx="3">
                  <c:v>-0.26178425771811897</c:v>
                </c:pt>
                <c:pt idx="4">
                  <c:v>4.6849852292642398</c:v>
                </c:pt>
                <c:pt idx="5">
                  <c:v>9.6317547162466006</c:v>
                </c:pt>
                <c:pt idx="6">
                  <c:v>0</c:v>
                </c:pt>
                <c:pt idx="7">
                  <c:v>0</c:v>
                </c:pt>
                <c:pt idx="8">
                  <c:v>0</c:v>
                </c:pt>
                <c:pt idx="9">
                  <c:v>0</c:v>
                </c:pt>
                <c:pt idx="10">
                  <c:v>0</c:v>
                </c:pt>
                <c:pt idx="11">
                  <c:v>0</c:v>
                </c:pt>
                <c:pt idx="12">
                  <c:v>0</c:v>
                </c:pt>
                <c:pt idx="13">
                  <c:v>0</c:v>
                </c:pt>
                <c:pt idx="14">
                  <c:v>0</c:v>
                </c:pt>
                <c:pt idx="15">
                  <c:v>98913.388284300003</c:v>
                </c:pt>
                <c:pt idx="16">
                  <c:v>177152.91281108401</c:v>
                </c:pt>
                <c:pt idx="17">
                  <c:v>286623.59200202598</c:v>
                </c:pt>
                <c:pt idx="18">
                  <c:v>427870.39052138</c:v>
                </c:pt>
                <c:pt idx="19">
                  <c:v>597188.37860454596</c:v>
                </c:pt>
                <c:pt idx="20">
                  <c:v>813328.04393360403</c:v>
                </c:pt>
                <c:pt idx="21">
                  <c:v>1081968.2258327799</c:v>
                </c:pt>
                <c:pt idx="22">
                  <c:v>1406054.39994006</c:v>
                </c:pt>
                <c:pt idx="23">
                  <c:v>1773539.4988315599</c:v>
                </c:pt>
                <c:pt idx="24">
                  <c:v>2173520.7269454598</c:v>
                </c:pt>
                <c:pt idx="25">
                  <c:v>2606069.57432504</c:v>
                </c:pt>
                <c:pt idx="26">
                  <c:v>3030303.5907356902</c:v>
                </c:pt>
                <c:pt idx="27">
                  <c:v>3483836.1765829502</c:v>
                </c:pt>
                <c:pt idx="28">
                  <c:v>3922548.73270674</c:v>
                </c:pt>
                <c:pt idx="29">
                  <c:v>4377798.5774572203</c:v>
                </c:pt>
                <c:pt idx="30">
                  <c:v>4807693.2931053396</c:v>
                </c:pt>
                <c:pt idx="31">
                  <c:v>5172244.2125733104</c:v>
                </c:pt>
                <c:pt idx="32">
                  <c:v>5499634.2370395204</c:v>
                </c:pt>
                <c:pt idx="33">
                  <c:v>5785743.9118897701</c:v>
                </c:pt>
                <c:pt idx="34">
                  <c:v>6010986.2118488401</c:v>
                </c:pt>
                <c:pt idx="35">
                  <c:v>6223974.7915054504</c:v>
                </c:pt>
                <c:pt idx="36">
                  <c:v>6451927.0588408103</c:v>
                </c:pt>
                <c:pt idx="37">
                  <c:v>6652083.0836553602</c:v>
                </c:pt>
                <c:pt idx="38">
                  <c:v>6803559.5986182299</c:v>
                </c:pt>
                <c:pt idx="39">
                  <c:v>6948130.5436297404</c:v>
                </c:pt>
                <c:pt idx="40">
                  <c:v>7078452.1225762405</c:v>
                </c:pt>
                <c:pt idx="41">
                  <c:v>7156514.9214227302</c:v>
                </c:pt>
                <c:pt idx="42">
                  <c:v>7312569.1015748298</c:v>
                </c:pt>
                <c:pt idx="43">
                  <c:v>7400949.07132167</c:v>
                </c:pt>
                <c:pt idx="44">
                  <c:v>7535834.1983344099</c:v>
                </c:pt>
                <c:pt idx="45">
                  <c:v>7674892.9708598601</c:v>
                </c:pt>
                <c:pt idx="46">
                  <c:v>7775465.8009556597</c:v>
                </c:pt>
                <c:pt idx="47">
                  <c:v>7815704.0657335501</c:v>
                </c:pt>
                <c:pt idx="48">
                  <c:v>7851700.2399727004</c:v>
                </c:pt>
                <c:pt idx="49">
                  <c:v>7813828.8398049604</c:v>
                </c:pt>
                <c:pt idx="50">
                  <c:v>7700142.1506163003</c:v>
                </c:pt>
                <c:pt idx="51">
                  <c:v>7587579.9081140999</c:v>
                </c:pt>
                <c:pt idx="52">
                  <c:v>7473824.8528952999</c:v>
                </c:pt>
                <c:pt idx="53">
                  <c:v>7309806.2755499501</c:v>
                </c:pt>
                <c:pt idx="54">
                  <c:v>7178392.1545732096</c:v>
                </c:pt>
                <c:pt idx="55">
                  <c:v>6970284.6618265696</c:v>
                </c:pt>
                <c:pt idx="56">
                  <c:v>6806955.5118118003</c:v>
                </c:pt>
                <c:pt idx="57">
                  <c:v>6674376.0324261403</c:v>
                </c:pt>
                <c:pt idx="58">
                  <c:v>6646037.7404313404</c:v>
                </c:pt>
                <c:pt idx="59">
                  <c:v>6596532.1076626303</c:v>
                </c:pt>
                <c:pt idx="60">
                  <c:v>6503100.1990035204</c:v>
                </c:pt>
                <c:pt idx="61">
                  <c:v>6495727.6532497304</c:v>
                </c:pt>
                <c:pt idx="62">
                  <c:v>6361490.5805808501</c:v>
                </c:pt>
                <c:pt idx="63">
                  <c:v>6298608.3177843001</c:v>
                </c:pt>
                <c:pt idx="64">
                  <c:v>6169450.5784078799</c:v>
                </c:pt>
                <c:pt idx="65">
                  <c:v>6066216.8157309899</c:v>
                </c:pt>
                <c:pt idx="66">
                  <c:v>6018070.69896386</c:v>
                </c:pt>
                <c:pt idx="67">
                  <c:v>5910454.7194779003</c:v>
                </c:pt>
                <c:pt idx="68">
                  <c:v>5768787.2195047196</c:v>
                </c:pt>
                <c:pt idx="69">
                  <c:v>5578806.0597828301</c:v>
                </c:pt>
                <c:pt idx="70">
                  <c:v>5436407.3854199098</c:v>
                </c:pt>
                <c:pt idx="71">
                  <c:v>5355461.85508205</c:v>
                </c:pt>
                <c:pt idx="72">
                  <c:v>5214044.6165488102</c:v>
                </c:pt>
                <c:pt idx="73">
                  <c:v>5128115.5011711298</c:v>
                </c:pt>
                <c:pt idx="74">
                  <c:v>4957454.0457737204</c:v>
                </c:pt>
                <c:pt idx="75">
                  <c:v>4751738.1878970098</c:v>
                </c:pt>
                <c:pt idx="76">
                  <c:v>4549831.4842936099</c:v>
                </c:pt>
                <c:pt idx="77">
                  <c:v>4307945.01660336</c:v>
                </c:pt>
                <c:pt idx="78">
                  <c:v>4165191.2231879998</c:v>
                </c:pt>
                <c:pt idx="79">
                  <c:v>4031698.3005623999</c:v>
                </c:pt>
                <c:pt idx="80">
                  <c:v>3870611.1373684099</c:v>
                </c:pt>
                <c:pt idx="81">
                  <c:v>3765529.9380997801</c:v>
                </c:pt>
                <c:pt idx="82">
                  <c:v>3558502.3173856698</c:v>
                </c:pt>
                <c:pt idx="83">
                  <c:v>3455005.7244223198</c:v>
                </c:pt>
                <c:pt idx="84">
                  <c:v>3282340.14642763</c:v>
                </c:pt>
                <c:pt idx="85">
                  <c:v>3139330.4865145199</c:v>
                </c:pt>
                <c:pt idx="86">
                  <c:v>3054094.4279042701</c:v>
                </c:pt>
                <c:pt idx="87">
                  <c:v>2905195.5232251999</c:v>
                </c:pt>
                <c:pt idx="88">
                  <c:v>2795031.7371497601</c:v>
                </c:pt>
                <c:pt idx="89">
                  <c:v>2685627.5171270599</c:v>
                </c:pt>
                <c:pt idx="90">
                  <c:v>2580576.2713878402</c:v>
                </c:pt>
              </c:numCache>
            </c:numRef>
          </c:val>
          <c:smooth val="0"/>
        </c:ser>
        <c:ser>
          <c:idx val="1"/>
          <c:order val="1"/>
          <c:tx>
            <c:strRef>
              <c:f>'Per Capita Nominal'!$A$72</c:f>
              <c:strCache>
                <c:ptCount val="1"/>
                <c:pt idx="0">
                  <c:v>Private Saving</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Nominal'!$D$72:$CP$72</c:f>
              <c:numCache>
                <c:formatCode>#,##0</c:formatCode>
                <c:ptCount val="91"/>
                <c:pt idx="0">
                  <c:v>-11516.9598050313</c:v>
                </c:pt>
                <c:pt idx="1">
                  <c:v>-12213.826265117799</c:v>
                </c:pt>
                <c:pt idx="2">
                  <c:v>-12910.692725204601</c:v>
                </c:pt>
                <c:pt idx="3">
                  <c:v>-13607.5591852907</c:v>
                </c:pt>
                <c:pt idx="4">
                  <c:v>-14304.4256453775</c:v>
                </c:pt>
                <c:pt idx="5">
                  <c:v>-15143.109279677001</c:v>
                </c:pt>
                <c:pt idx="6">
                  <c:v>-16498.3155156221</c:v>
                </c:pt>
                <c:pt idx="7">
                  <c:v>-18023.291372772099</c:v>
                </c:pt>
                <c:pt idx="8">
                  <c:v>-18873.492480915</c:v>
                </c:pt>
                <c:pt idx="9">
                  <c:v>-19643.947606457699</c:v>
                </c:pt>
                <c:pt idx="10">
                  <c:v>-20909.517688951</c:v>
                </c:pt>
                <c:pt idx="11">
                  <c:v>-21804.29442898</c:v>
                </c:pt>
                <c:pt idx="12">
                  <c:v>-23098.409691564299</c:v>
                </c:pt>
                <c:pt idx="13">
                  <c:v>-24582.716484503399</c:v>
                </c:pt>
                <c:pt idx="14">
                  <c:v>-25983.0527488933</c:v>
                </c:pt>
                <c:pt idx="15">
                  <c:v>-269426.75939308701</c:v>
                </c:pt>
                <c:pt idx="16">
                  <c:v>119876.98846158601</c:v>
                </c:pt>
                <c:pt idx="17">
                  <c:v>549380.98005524802</c:v>
                </c:pt>
                <c:pt idx="18">
                  <c:v>967135.602287933</c:v>
                </c:pt>
                <c:pt idx="19">
                  <c:v>1377403.6543327901</c:v>
                </c:pt>
                <c:pt idx="20">
                  <c:v>1780435.9129402</c:v>
                </c:pt>
                <c:pt idx="21">
                  <c:v>2163003.2205507001</c:v>
                </c:pt>
                <c:pt idx="22">
                  <c:v>2654552.8073572102</c:v>
                </c:pt>
                <c:pt idx="23">
                  <c:v>3143208.7462216802</c:v>
                </c:pt>
                <c:pt idx="24">
                  <c:v>3534833.2471233201</c:v>
                </c:pt>
                <c:pt idx="25">
                  <c:v>3917688.5658671199</c:v>
                </c:pt>
                <c:pt idx="26">
                  <c:v>4239757.2365308497</c:v>
                </c:pt>
                <c:pt idx="27">
                  <c:v>4599027.3289969098</c:v>
                </c:pt>
                <c:pt idx="28">
                  <c:v>4921144.8382827798</c:v>
                </c:pt>
                <c:pt idx="29">
                  <c:v>5185382.16814443</c:v>
                </c:pt>
                <c:pt idx="30">
                  <c:v>5487843.9534943597</c:v>
                </c:pt>
                <c:pt idx="31">
                  <c:v>5702436.8692945903</c:v>
                </c:pt>
                <c:pt idx="32">
                  <c:v>5840299.8263859302</c:v>
                </c:pt>
                <c:pt idx="33">
                  <c:v>5918861.6029260103</c:v>
                </c:pt>
                <c:pt idx="34">
                  <c:v>6023831.8032173701</c:v>
                </c:pt>
                <c:pt idx="35">
                  <c:v>6011386.8930338798</c:v>
                </c:pt>
                <c:pt idx="36">
                  <c:v>6093075.3279338097</c:v>
                </c:pt>
                <c:pt idx="37">
                  <c:v>6151358.1572470302</c:v>
                </c:pt>
                <c:pt idx="38">
                  <c:v>6013820.3608435998</c:v>
                </c:pt>
                <c:pt idx="39">
                  <c:v>6026438.07972397</c:v>
                </c:pt>
                <c:pt idx="40">
                  <c:v>5952900.6877513202</c:v>
                </c:pt>
                <c:pt idx="41">
                  <c:v>6028673.4143556999</c:v>
                </c:pt>
                <c:pt idx="42">
                  <c:v>6132918.5903270701</c:v>
                </c:pt>
                <c:pt idx="43">
                  <c:v>6105664.1548364405</c:v>
                </c:pt>
                <c:pt idx="44">
                  <c:v>6181602.7338531902</c:v>
                </c:pt>
                <c:pt idx="45">
                  <c:v>6249324.7268967396</c:v>
                </c:pt>
                <c:pt idx="46">
                  <c:v>6163769.8959395904</c:v>
                </c:pt>
                <c:pt idx="47">
                  <c:v>5980556.2594311098</c:v>
                </c:pt>
                <c:pt idx="48">
                  <c:v>5757813.5906106597</c:v>
                </c:pt>
                <c:pt idx="49">
                  <c:v>5508259.5446898704</c:v>
                </c:pt>
                <c:pt idx="50">
                  <c:v>5126290.9442762397</c:v>
                </c:pt>
                <c:pt idx="51">
                  <c:v>4939995.0589952804</c:v>
                </c:pt>
                <c:pt idx="52">
                  <c:v>4409042.9370077504</c:v>
                </c:pt>
                <c:pt idx="53">
                  <c:v>3885686.3659077301</c:v>
                </c:pt>
                <c:pt idx="54">
                  <c:v>3390548.0077153398</c:v>
                </c:pt>
                <c:pt idx="55">
                  <c:v>2970523.5461955499</c:v>
                </c:pt>
                <c:pt idx="56">
                  <c:v>2474014.8330677198</c:v>
                </c:pt>
                <c:pt idx="57">
                  <c:v>1996376.07619564</c:v>
                </c:pt>
                <c:pt idx="58">
                  <c:v>1677136.3200664299</c:v>
                </c:pt>
                <c:pt idx="59">
                  <c:v>1352903.21517837</c:v>
                </c:pt>
                <c:pt idx="60">
                  <c:v>1055699.53944754</c:v>
                </c:pt>
                <c:pt idx="61">
                  <c:v>702387.94335752004</c:v>
                </c:pt>
                <c:pt idx="62">
                  <c:v>389693.69485784002</c:v>
                </c:pt>
                <c:pt idx="63">
                  <c:v>199222.964158969</c:v>
                </c:pt>
                <c:pt idx="64">
                  <c:v>33154.975802616696</c:v>
                </c:pt>
                <c:pt idx="65">
                  <c:v>-89902.196879263996</c:v>
                </c:pt>
                <c:pt idx="66">
                  <c:v>-243065.20154518401</c:v>
                </c:pt>
                <c:pt idx="67">
                  <c:v>-417448.159254439</c:v>
                </c:pt>
                <c:pt idx="68">
                  <c:v>-663596.39474143798</c:v>
                </c:pt>
                <c:pt idx="69">
                  <c:v>-551144.860366932</c:v>
                </c:pt>
                <c:pt idx="70">
                  <c:v>-494574.57637298299</c:v>
                </c:pt>
                <c:pt idx="71">
                  <c:v>-397992.48722339497</c:v>
                </c:pt>
                <c:pt idx="72">
                  <c:v>-406503.38858889602</c:v>
                </c:pt>
                <c:pt idx="73">
                  <c:v>-241103.419558836</c:v>
                </c:pt>
                <c:pt idx="74">
                  <c:v>-229323.75784278801</c:v>
                </c:pt>
                <c:pt idx="75">
                  <c:v>-276562.20654415502</c:v>
                </c:pt>
                <c:pt idx="76">
                  <c:v>-306870.376973162</c:v>
                </c:pt>
                <c:pt idx="77">
                  <c:v>-478946.41237019701</c:v>
                </c:pt>
                <c:pt idx="78">
                  <c:v>-442488.61555059598</c:v>
                </c:pt>
                <c:pt idx="79">
                  <c:v>-532739.01575784804</c:v>
                </c:pt>
                <c:pt idx="80">
                  <c:v>-472650.86949995701</c:v>
                </c:pt>
                <c:pt idx="81">
                  <c:v>-467231.714021808</c:v>
                </c:pt>
                <c:pt idx="82">
                  <c:v>-527539.18085190002</c:v>
                </c:pt>
                <c:pt idx="83">
                  <c:v>-460008.629009775</c:v>
                </c:pt>
                <c:pt idx="84">
                  <c:v>-497726.69321354898</c:v>
                </c:pt>
                <c:pt idx="85">
                  <c:v>-512993.19544507598</c:v>
                </c:pt>
                <c:pt idx="86">
                  <c:v>-268575.84948352602</c:v>
                </c:pt>
                <c:pt idx="87">
                  <c:v>-623591.33828559902</c:v>
                </c:pt>
                <c:pt idx="88">
                  <c:v>-680537.26552617201</c:v>
                </c:pt>
                <c:pt idx="89">
                  <c:v>-736723.62671405706</c:v>
                </c:pt>
                <c:pt idx="90">
                  <c:v>-788557.01361845201</c:v>
                </c:pt>
              </c:numCache>
            </c:numRef>
          </c:val>
          <c:smooth val="0"/>
        </c:ser>
        <c:ser>
          <c:idx val="2"/>
          <c:order val="2"/>
          <c:tx>
            <c:strRef>
              <c:f>'Per Capita Nominal'!$A$67</c:f>
              <c:strCache>
                <c:ptCount val="1"/>
                <c:pt idx="0">
                  <c:v>Private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11501.857712312634</c:v>
                </c:pt>
                <c:pt idx="1">
                  <c:v>12203.670941886117</c:v>
                </c:pt>
                <c:pt idx="2">
                  <c:v>12905.484171459901</c:v>
                </c:pt>
                <c:pt idx="3">
                  <c:v>13607.297401032982</c:v>
                </c:pt>
                <c:pt idx="4">
                  <c:v>14309.110630606763</c:v>
                </c:pt>
                <c:pt idx="5">
                  <c:v>15152.741034393248</c:v>
                </c:pt>
                <c:pt idx="6">
                  <c:v>16498.3155156221</c:v>
                </c:pt>
                <c:pt idx="7">
                  <c:v>18023.291372772099</c:v>
                </c:pt>
                <c:pt idx="8">
                  <c:v>18873.492480915</c:v>
                </c:pt>
                <c:pt idx="9">
                  <c:v>19643.947606457699</c:v>
                </c:pt>
                <c:pt idx="10">
                  <c:v>20909.517688951</c:v>
                </c:pt>
                <c:pt idx="11">
                  <c:v>21804.29442898</c:v>
                </c:pt>
                <c:pt idx="12">
                  <c:v>23098.409691564299</c:v>
                </c:pt>
                <c:pt idx="13">
                  <c:v>24582.716484503399</c:v>
                </c:pt>
                <c:pt idx="14">
                  <c:v>25983.0527488933</c:v>
                </c:pt>
                <c:pt idx="15">
                  <c:v>368340.14767738699</c:v>
                </c:pt>
                <c:pt idx="16">
                  <c:v>57275.924349498004</c:v>
                </c:pt>
                <c:pt idx="17">
                  <c:v>-262757.38805322204</c:v>
                </c:pt>
                <c:pt idx="18">
                  <c:v>-539265.21176655299</c:v>
                </c:pt>
                <c:pt idx="19">
                  <c:v>-780215.2757282441</c:v>
                </c:pt>
                <c:pt idx="20">
                  <c:v>-967107.86900659592</c:v>
                </c:pt>
                <c:pt idx="21">
                  <c:v>-1081034.9947179202</c:v>
                </c:pt>
                <c:pt idx="22">
                  <c:v>-1248498.4074171502</c:v>
                </c:pt>
                <c:pt idx="23">
                  <c:v>-1369669.2473901203</c:v>
                </c:pt>
                <c:pt idx="24">
                  <c:v>-1361312.5201778603</c:v>
                </c:pt>
                <c:pt idx="25">
                  <c:v>-1311618.99154208</c:v>
                </c:pt>
                <c:pt idx="26">
                  <c:v>-1209453.6457951595</c:v>
                </c:pt>
                <c:pt idx="27">
                  <c:v>-1115191.1524139596</c:v>
                </c:pt>
                <c:pt idx="28">
                  <c:v>-998596.10557603976</c:v>
                </c:pt>
                <c:pt idx="29">
                  <c:v>-807583.59068720974</c:v>
                </c:pt>
                <c:pt idx="30">
                  <c:v>-680150.66038902011</c:v>
                </c:pt>
                <c:pt idx="31">
                  <c:v>-530192.65672127996</c:v>
                </c:pt>
                <c:pt idx="32">
                  <c:v>-340665.58934640978</c:v>
                </c:pt>
                <c:pt idx="33">
                  <c:v>-133117.6910362402</c:v>
                </c:pt>
                <c:pt idx="34">
                  <c:v>-12845.591368529946</c:v>
                </c:pt>
                <c:pt idx="35">
                  <c:v>212587.89847157057</c:v>
                </c:pt>
                <c:pt idx="36">
                  <c:v>358851.7309070006</c:v>
                </c:pt>
                <c:pt idx="37">
                  <c:v>500724.92640832998</c:v>
                </c:pt>
                <c:pt idx="38">
                  <c:v>789739.23777463008</c:v>
                </c:pt>
                <c:pt idx="39">
                  <c:v>921692.46390577033</c:v>
                </c:pt>
                <c:pt idx="40">
                  <c:v>1125551.4348249203</c:v>
                </c:pt>
                <c:pt idx="41">
                  <c:v>1127841.5070670303</c:v>
                </c:pt>
                <c:pt idx="42">
                  <c:v>1179650.5112477597</c:v>
                </c:pt>
                <c:pt idx="43">
                  <c:v>1295284.9164852295</c:v>
                </c:pt>
                <c:pt idx="44">
                  <c:v>1354231.4644812196</c:v>
                </c:pt>
                <c:pt idx="45">
                  <c:v>1425568.2439631205</c:v>
                </c:pt>
                <c:pt idx="46">
                  <c:v>1611695.9050160693</c:v>
                </c:pt>
                <c:pt idx="47">
                  <c:v>1835147.8063024404</c:v>
                </c:pt>
                <c:pt idx="48">
                  <c:v>2093886.6493620407</c:v>
                </c:pt>
                <c:pt idx="49">
                  <c:v>2305569.29511509</c:v>
                </c:pt>
                <c:pt idx="50">
                  <c:v>2573851.2063400606</c:v>
                </c:pt>
                <c:pt idx="51">
                  <c:v>2647584.8491188195</c:v>
                </c:pt>
                <c:pt idx="52">
                  <c:v>3064781.9158875495</c:v>
                </c:pt>
                <c:pt idx="53">
                  <c:v>3424119.90964222</c:v>
                </c:pt>
                <c:pt idx="54">
                  <c:v>3787844.1468578698</c:v>
                </c:pt>
                <c:pt idx="55">
                  <c:v>3999761.1156310197</c:v>
                </c:pt>
                <c:pt idx="56">
                  <c:v>4332940.6787440805</c:v>
                </c:pt>
                <c:pt idx="57">
                  <c:v>4677999.9562305007</c:v>
                </c:pt>
                <c:pt idx="58">
                  <c:v>4968901.4203649107</c:v>
                </c:pt>
                <c:pt idx="59">
                  <c:v>5243628.8924842607</c:v>
                </c:pt>
                <c:pt idx="60">
                  <c:v>5447400.6595559809</c:v>
                </c:pt>
                <c:pt idx="61">
                  <c:v>5793339.7098922106</c:v>
                </c:pt>
                <c:pt idx="62">
                  <c:v>5971796.8857230097</c:v>
                </c:pt>
                <c:pt idx="63">
                  <c:v>6099385.3536253311</c:v>
                </c:pt>
                <c:pt idx="64">
                  <c:v>6136295.6026052628</c:v>
                </c:pt>
                <c:pt idx="65">
                  <c:v>6156119.0126102539</c:v>
                </c:pt>
                <c:pt idx="66">
                  <c:v>6261135.9005090445</c:v>
                </c:pt>
                <c:pt idx="67">
                  <c:v>6327902.8787323395</c:v>
                </c:pt>
                <c:pt idx="68">
                  <c:v>6432383.6142461579</c:v>
                </c:pt>
                <c:pt idx="69">
                  <c:v>6129950.9201497622</c:v>
                </c:pt>
                <c:pt idx="70">
                  <c:v>5930981.9617928928</c:v>
                </c:pt>
                <c:pt idx="71">
                  <c:v>5753454.3423054451</c:v>
                </c:pt>
                <c:pt idx="72">
                  <c:v>5620548.0051377062</c:v>
                </c:pt>
                <c:pt idx="73">
                  <c:v>5369218.9207299659</c:v>
                </c:pt>
                <c:pt idx="74">
                  <c:v>5186777.8036165088</c:v>
                </c:pt>
                <c:pt idx="75">
                  <c:v>5028300.394441165</c:v>
                </c:pt>
                <c:pt idx="76">
                  <c:v>4856701.8612667723</c:v>
                </c:pt>
                <c:pt idx="77">
                  <c:v>4786891.4289735574</c:v>
                </c:pt>
                <c:pt idx="78">
                  <c:v>4607679.8387385961</c:v>
                </c:pt>
                <c:pt idx="79">
                  <c:v>4564437.3163202479</c:v>
                </c:pt>
                <c:pt idx="80">
                  <c:v>4343262.0068683671</c:v>
                </c:pt>
                <c:pt idx="81">
                  <c:v>4232761.6521215886</c:v>
                </c:pt>
                <c:pt idx="82">
                  <c:v>4086041.4982375698</c:v>
                </c:pt>
                <c:pt idx="83">
                  <c:v>3915014.3534320947</c:v>
                </c:pt>
                <c:pt idx="84">
                  <c:v>3780066.839641179</c:v>
                </c:pt>
                <c:pt idx="85">
                  <c:v>3652323.681959596</c:v>
                </c:pt>
                <c:pt idx="86">
                  <c:v>3322670.277387796</c:v>
                </c:pt>
                <c:pt idx="87">
                  <c:v>3528786.8615107988</c:v>
                </c:pt>
                <c:pt idx="88">
                  <c:v>3475569.0026759319</c:v>
                </c:pt>
                <c:pt idx="89">
                  <c:v>3422351.1438411167</c:v>
                </c:pt>
                <c:pt idx="90">
                  <c:v>3369133.2850062922</c:v>
                </c:pt>
              </c:numCache>
            </c:numRef>
          </c:val>
          <c:smooth val="0"/>
        </c:ser>
        <c:dLbls>
          <c:showLegendKey val="0"/>
          <c:showVal val="0"/>
          <c:showCatName val="0"/>
          <c:showSerName val="0"/>
          <c:showPercent val="0"/>
          <c:showBubbleSize val="0"/>
        </c:dLbls>
        <c:marker val="1"/>
        <c:smooth val="0"/>
        <c:axId val="115738112"/>
        <c:axId val="115740032"/>
      </c:lineChart>
      <c:catAx>
        <c:axId val="115738112"/>
        <c:scaling>
          <c:orientation val="minMax"/>
        </c:scaling>
        <c:delete val="0"/>
        <c:axPos val="b"/>
        <c:title>
          <c:tx>
            <c:rich>
              <a:bodyPr/>
              <a:lstStyle/>
              <a:p>
                <a:pPr>
                  <a:defRPr/>
                </a:pPr>
                <a:r>
                  <a:rPr lang="en-US"/>
                  <a:t>Age</a:t>
                </a:r>
              </a:p>
            </c:rich>
          </c:tx>
          <c:layout>
            <c:manualLayout>
              <c:xMode val="edge"/>
              <c:yMode val="edge"/>
              <c:x val="1.1472276902887163E-2"/>
              <c:y val="0.63131053930758663"/>
            </c:manualLayout>
          </c:layout>
          <c:overlay val="0"/>
        </c:title>
        <c:majorTickMark val="out"/>
        <c:minorTickMark val="none"/>
        <c:tickLblPos val="nextTo"/>
        <c:crossAx val="115740032"/>
        <c:crosses val="autoZero"/>
        <c:auto val="1"/>
        <c:lblAlgn val="ctr"/>
        <c:lblOffset val="100"/>
        <c:tickLblSkip val="10"/>
        <c:tickMarkSkip val="5"/>
        <c:noMultiLvlLbl val="0"/>
      </c:catAx>
      <c:valAx>
        <c:axId val="115740032"/>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115738112"/>
        <c:crosses val="autoZero"/>
        <c:crossBetween val="between"/>
        <c:dispUnits>
          <c:builtInUnit val="thousands"/>
          <c:dispUnitsLbl>
            <c:layout/>
          </c:dispUnitsLbl>
        </c:dispUnits>
      </c:valAx>
    </c:plotArea>
    <c:legend>
      <c:legendPos val="b"/>
      <c:layout>
        <c:manualLayout>
          <c:xMode val="edge"/>
          <c:yMode val="edge"/>
          <c:x val="5.6456692913385989E-3"/>
          <c:y val="0.85731392950881169"/>
          <c:w val="0.97546888670165965"/>
          <c:h val="0.14268607049118859"/>
        </c:manualLayout>
      </c:layout>
      <c:overlay val="0"/>
      <c:txPr>
        <a:bodyPr/>
        <a:lstStyle/>
        <a:p>
          <a:pPr>
            <a:defRPr sz="900"/>
          </a:pPr>
          <a:endParaRPr lang="en-US"/>
        </a:p>
      </c:txPr>
    </c:legend>
    <c:plotVisOnly val="1"/>
    <c:dispBlanksAs val="zero"/>
    <c:showDLblsOverMax val="0"/>
  </c:chart>
  <c:printSettings>
    <c:headerFooter/>
    <c:pageMargins b="0.75000000000000344" l="0.70000000000000062" r="0.70000000000000062" t="0.7500000000000034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070811461067366"/>
          <c:y val="1.4219706911636076E-2"/>
        </c:manualLayout>
      </c:layout>
      <c:overlay val="1"/>
    </c:title>
    <c:autoTitleDeleted val="0"/>
    <c:plotArea>
      <c:layout>
        <c:manualLayout>
          <c:layoutTarget val="inner"/>
          <c:xMode val="edge"/>
          <c:yMode val="edge"/>
          <c:x val="0.15663495188101573"/>
          <c:y val="5.5072022247219111E-2"/>
          <c:w val="0.78422408136482935"/>
          <c:h val="0.68126453867262049"/>
        </c:manualLayout>
      </c:layout>
      <c:lineChart>
        <c:grouping val="standard"/>
        <c:varyColors val="0"/>
        <c:ser>
          <c:idx val="2"/>
          <c:order val="0"/>
          <c:tx>
            <c:strRef>
              <c:f>'Aggregate Nominal'!$A$64</c:f>
              <c:strCache>
                <c:ptCount val="1"/>
                <c:pt idx="0">
                  <c:v>Public Asset-based Reallocations</c:v>
                </c:pt>
              </c:strCache>
            </c:strRef>
          </c:tx>
          <c:spPr>
            <a:ln>
              <a:solidFill>
                <a:schemeClr val="tx2">
                  <a:lumMod val="50000"/>
                </a:schemeClr>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Nominal'!$C$64:$CO$64</c:f>
              <c:numCache>
                <c:formatCode>#,##0</c:formatCode>
                <c:ptCount val="91"/>
                <c:pt idx="0">
                  <c:v>769.18857859260618</c:v>
                </c:pt>
                <c:pt idx="1">
                  <c:v>805.87734148290917</c:v>
                </c:pt>
                <c:pt idx="2">
                  <c:v>843.28824216349653</c:v>
                </c:pt>
                <c:pt idx="3">
                  <c:v>881.56586496304271</c:v>
                </c:pt>
                <c:pt idx="4">
                  <c:v>920.82022654351624</c:v>
                </c:pt>
                <c:pt idx="5">
                  <c:v>970.05487921173994</c:v>
                </c:pt>
                <c:pt idx="6">
                  <c:v>1051.8987773766728</c:v>
                </c:pt>
                <c:pt idx="7">
                  <c:v>1145.9355911240482</c:v>
                </c:pt>
                <c:pt idx="8">
                  <c:v>1198.7971801403196</c:v>
                </c:pt>
                <c:pt idx="9">
                  <c:v>1247.7687652215077</c:v>
                </c:pt>
                <c:pt idx="10">
                  <c:v>1329.0329277758833</c:v>
                </c:pt>
                <c:pt idx="11">
                  <c:v>1388.5325709558015</c:v>
                </c:pt>
                <c:pt idx="12">
                  <c:v>1473.3525283777517</c:v>
                </c:pt>
                <c:pt idx="13">
                  <c:v>1563.7331693981732</c:v>
                </c:pt>
                <c:pt idx="14">
                  <c:v>1623.640715196148</c:v>
                </c:pt>
                <c:pt idx="15">
                  <c:v>2151.4879154683617</c:v>
                </c:pt>
                <c:pt idx="16">
                  <c:v>2495.8770867697026</c:v>
                </c:pt>
                <c:pt idx="17">
                  <c:v>2818.8105388845902</c:v>
                </c:pt>
                <c:pt idx="18">
                  <c:v>3134.4975707112408</c:v>
                </c:pt>
                <c:pt idx="19">
                  <c:v>3451.76386240087</c:v>
                </c:pt>
                <c:pt idx="20">
                  <c:v>3823.9286021042558</c:v>
                </c:pt>
                <c:pt idx="21">
                  <c:v>4203.1246844649677</c:v>
                </c:pt>
                <c:pt idx="22">
                  <c:v>4460.2840844029761</c:v>
                </c:pt>
                <c:pt idx="23">
                  <c:v>4722.9207879842888</c:v>
                </c:pt>
                <c:pt idx="24">
                  <c:v>4922.0847743051963</c:v>
                </c:pt>
                <c:pt idx="25">
                  <c:v>5110.2728983831903</c:v>
                </c:pt>
                <c:pt idx="26">
                  <c:v>5295.3959293216722</c:v>
                </c:pt>
                <c:pt idx="27">
                  <c:v>5470.7973504911333</c:v>
                </c:pt>
                <c:pt idx="28">
                  <c:v>5616.0159279110858</c:v>
                </c:pt>
                <c:pt idx="29">
                  <c:v>5746.8905764400233</c:v>
                </c:pt>
                <c:pt idx="30">
                  <c:v>5842.5562040763825</c:v>
                </c:pt>
                <c:pt idx="31">
                  <c:v>5911.8670406168894</c:v>
                </c:pt>
                <c:pt idx="32">
                  <c:v>5982.854786165185</c:v>
                </c:pt>
                <c:pt idx="33">
                  <c:v>6011.7977120730529</c:v>
                </c:pt>
                <c:pt idx="34">
                  <c:v>6037.8858406315685</c:v>
                </c:pt>
                <c:pt idx="35">
                  <c:v>6008.0624769719498</c:v>
                </c:pt>
                <c:pt idx="36">
                  <c:v>5974.8620451524885</c:v>
                </c:pt>
                <c:pt idx="37">
                  <c:v>5920.6666974330155</c:v>
                </c:pt>
                <c:pt idx="38">
                  <c:v>5812.5260274530874</c:v>
                </c:pt>
                <c:pt idx="39">
                  <c:v>5720.0827369241379</c:v>
                </c:pt>
                <c:pt idx="40">
                  <c:v>5611.3431816762823</c:v>
                </c:pt>
                <c:pt idx="41">
                  <c:v>5500.7635958963629</c:v>
                </c:pt>
                <c:pt idx="42">
                  <c:v>5374.7815513683654</c:v>
                </c:pt>
                <c:pt idx="43">
                  <c:v>5235.0206790741713</c:v>
                </c:pt>
                <c:pt idx="44">
                  <c:v>5110.329115165111</c:v>
                </c:pt>
                <c:pt idx="45">
                  <c:v>4955.0746272513088</c:v>
                </c:pt>
                <c:pt idx="46">
                  <c:v>4778.8244983229233</c:v>
                </c:pt>
                <c:pt idx="47">
                  <c:v>4561.5728168143542</c:v>
                </c:pt>
                <c:pt idx="48">
                  <c:v>4315.4260434913795</c:v>
                </c:pt>
                <c:pt idx="49">
                  <c:v>4043.6914607462181</c:v>
                </c:pt>
                <c:pt idx="50">
                  <c:v>3783.9516226205933</c:v>
                </c:pt>
                <c:pt idx="51">
                  <c:v>3506.8488838203575</c:v>
                </c:pt>
                <c:pt idx="52">
                  <c:v>3216.3436541140095</c:v>
                </c:pt>
                <c:pt idx="53">
                  <c:v>2938.2283764626095</c:v>
                </c:pt>
                <c:pt idx="54">
                  <c:v>2677.5993379278507</c:v>
                </c:pt>
                <c:pt idx="55">
                  <c:v>2455.943289844643</c:v>
                </c:pt>
                <c:pt idx="56">
                  <c:v>2224.7869656019129</c:v>
                </c:pt>
                <c:pt idx="57">
                  <c:v>2025.0743144420296</c:v>
                </c:pt>
                <c:pt idx="58">
                  <c:v>1866.4412357629501</c:v>
                </c:pt>
                <c:pt idx="59">
                  <c:v>1738.7433988842847</c:v>
                </c:pt>
                <c:pt idx="60">
                  <c:v>1625.6183646343643</c:v>
                </c:pt>
                <c:pt idx="61">
                  <c:v>1516.5275172537338</c:v>
                </c:pt>
                <c:pt idx="62">
                  <c:v>1417.5487288268714</c:v>
                </c:pt>
                <c:pt idx="63">
                  <c:v>1309.8552642456525</c:v>
                </c:pt>
                <c:pt idx="64">
                  <c:v>1207.7253188448717</c:v>
                </c:pt>
                <c:pt idx="65">
                  <c:v>1113.1486520353194</c:v>
                </c:pt>
                <c:pt idx="66">
                  <c:v>1024.1479607545675</c:v>
                </c:pt>
                <c:pt idx="67">
                  <c:v>940.8360388142562</c:v>
                </c:pt>
                <c:pt idx="68">
                  <c:v>849.70798526528188</c:v>
                </c:pt>
                <c:pt idx="69">
                  <c:v>791.36599354816451</c:v>
                </c:pt>
                <c:pt idx="70">
                  <c:v>723.3301363872896</c:v>
                </c:pt>
                <c:pt idx="71">
                  <c:v>656.47497058744545</c:v>
                </c:pt>
                <c:pt idx="72">
                  <c:v>586.71936032639292</c:v>
                </c:pt>
                <c:pt idx="73">
                  <c:v>526.70877847082534</c:v>
                </c:pt>
                <c:pt idx="74">
                  <c:v>469.72903994405812</c:v>
                </c:pt>
                <c:pt idx="75">
                  <c:v>416.08022533796355</c:v>
                </c:pt>
                <c:pt idx="76">
                  <c:v>366.16769207580404</c:v>
                </c:pt>
                <c:pt idx="77">
                  <c:v>319.48931688065721</c:v>
                </c:pt>
                <c:pt idx="78">
                  <c:v>273.92101027549188</c:v>
                </c:pt>
                <c:pt idx="79">
                  <c:v>234.23511123728045</c:v>
                </c:pt>
                <c:pt idx="80">
                  <c:v>196.65815859495609</c:v>
                </c:pt>
                <c:pt idx="81">
                  <c:v>160.45924555578469</c:v>
                </c:pt>
                <c:pt idx="82">
                  <c:v>129.88698421908072</c:v>
                </c:pt>
                <c:pt idx="83">
                  <c:v>105.41386197093433</c:v>
                </c:pt>
                <c:pt idx="84">
                  <c:v>85.801188014427396</c:v>
                </c:pt>
                <c:pt idx="85">
                  <c:v>67.983220539763337</c:v>
                </c:pt>
                <c:pt idx="86">
                  <c:v>52.739396357962129</c:v>
                </c:pt>
                <c:pt idx="87">
                  <c:v>40.273713974785167</c:v>
                </c:pt>
                <c:pt idx="88">
                  <c:v>30.207980520060651</c:v>
                </c:pt>
                <c:pt idx="89">
                  <c:v>22.224381882923957</c:v>
                </c:pt>
                <c:pt idx="90">
                  <c:v>49.424237270478947</c:v>
                </c:pt>
              </c:numCache>
            </c:numRef>
          </c:val>
          <c:smooth val="0"/>
        </c:ser>
        <c:ser>
          <c:idx val="0"/>
          <c:order val="1"/>
          <c:tx>
            <c:strRef>
              <c:f>'Aggregate Nominal'!$A$65</c:f>
              <c:strCache>
                <c:ptCount val="1"/>
                <c:pt idx="0">
                  <c:v>Public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Nominal'!$C$65:$CO$65</c:f>
              <c:numCache>
                <c:formatCode>#,##0</c:formatCode>
                <c:ptCount val="91"/>
                <c:pt idx="0">
                  <c:v>964.90115654109968</c:v>
                </c:pt>
                <c:pt idx="1">
                  <c:v>1010.9250195184843</c:v>
                </c:pt>
                <c:pt idx="2">
                  <c:v>1057.8547612470882</c:v>
                </c:pt>
                <c:pt idx="3">
                  <c:v>1105.8717541365368</c:v>
                </c:pt>
                <c:pt idx="4">
                  <c:v>1155.1140075220258</c:v>
                </c:pt>
                <c:pt idx="5">
                  <c:v>1216.8759403219024</c:v>
                </c:pt>
                <c:pt idx="6">
                  <c:v>1319.5442250482172</c:v>
                </c:pt>
                <c:pt idx="7">
                  <c:v>1437.5077945389446</c:v>
                </c:pt>
                <c:pt idx="8">
                  <c:v>1503.8195024841239</c:v>
                </c:pt>
                <c:pt idx="9">
                  <c:v>1565.251432699401</c:v>
                </c:pt>
                <c:pt idx="10">
                  <c:v>1667.1924737085278</c:v>
                </c:pt>
                <c:pt idx="11">
                  <c:v>1741.8312243555174</c:v>
                </c:pt>
                <c:pt idx="12">
                  <c:v>1848.2327977693562</c:v>
                </c:pt>
                <c:pt idx="13">
                  <c:v>1961.6099168226531</c:v>
                </c:pt>
                <c:pt idx="14">
                  <c:v>2036.7603569549951</c:v>
                </c:pt>
                <c:pt idx="15">
                  <c:v>2698.913160824693</c:v>
                </c:pt>
                <c:pt idx="16">
                  <c:v>3130.9288185414389</c:v>
                </c:pt>
                <c:pt idx="17">
                  <c:v>3536.0295572986383</c:v>
                </c:pt>
                <c:pt idx="18">
                  <c:v>3932.0400943660325</c:v>
                </c:pt>
                <c:pt idx="19">
                  <c:v>4330.0317186605071</c:v>
                </c:pt>
                <c:pt idx="20">
                  <c:v>4796.8901689259355</c:v>
                </c:pt>
                <c:pt idx="21">
                  <c:v>5272.5690188318649</c:v>
                </c:pt>
                <c:pt idx="22">
                  <c:v>5595.1601353947399</c:v>
                </c:pt>
                <c:pt idx="23">
                  <c:v>5924.6222024205299</c:v>
                </c:pt>
                <c:pt idx="24">
                  <c:v>6174.4615345307411</c:v>
                </c:pt>
                <c:pt idx="25">
                  <c:v>6410.5323026412107</c:v>
                </c:pt>
                <c:pt idx="26">
                  <c:v>6642.7580943732755</c:v>
                </c:pt>
                <c:pt idx="27">
                  <c:v>6862.7887069638045</c:v>
                </c:pt>
                <c:pt idx="28">
                  <c:v>7044.9567437801397</c:v>
                </c:pt>
                <c:pt idx="29">
                  <c:v>7209.1311780372635</c:v>
                </c:pt>
                <c:pt idx="30">
                  <c:v>7329.1379973226622</c:v>
                </c:pt>
                <c:pt idx="31">
                  <c:v>7416.0843043792875</c:v>
                </c:pt>
                <c:pt idx="32">
                  <c:v>7505.1341936861854</c:v>
                </c:pt>
                <c:pt idx="33">
                  <c:v>7541.4413665426537</c:v>
                </c:pt>
                <c:pt idx="34">
                  <c:v>7574.1673665362614</c:v>
                </c:pt>
                <c:pt idx="35">
                  <c:v>7536.7557370763379</c:v>
                </c:pt>
                <c:pt idx="36">
                  <c:v>7495.1077771977934</c:v>
                </c:pt>
                <c:pt idx="37">
                  <c:v>7427.1229485757285</c:v>
                </c:pt>
                <c:pt idx="38">
                  <c:v>7291.466933345132</c:v>
                </c:pt>
                <c:pt idx="39">
                  <c:v>7175.5023436094652</c:v>
                </c:pt>
                <c:pt idx="40">
                  <c:v>7039.0950625596106</c:v>
                </c:pt>
                <c:pt idx="41">
                  <c:v>6900.3795730445354</c:v>
                </c:pt>
                <c:pt idx="42">
                  <c:v>6742.3426184515574</c:v>
                </c:pt>
                <c:pt idx="43">
                  <c:v>6567.020946927767</c:v>
                </c:pt>
                <c:pt idx="44">
                  <c:v>6410.6028232383696</c:v>
                </c:pt>
                <c:pt idx="45">
                  <c:v>6215.8453357827902</c:v>
                </c:pt>
                <c:pt idx="46">
                  <c:v>5994.7500699707534</c:v>
                </c:pt>
                <c:pt idx="47">
                  <c:v>5722.2208039594525</c:v>
                </c:pt>
                <c:pt idx="48">
                  <c:v>5413.4443701065666</c:v>
                </c:pt>
                <c:pt idx="49">
                  <c:v>5072.5695567509538</c:v>
                </c:pt>
                <c:pt idx="50">
                  <c:v>4746.7414345162479</c:v>
                </c:pt>
                <c:pt idx="51">
                  <c:v>4399.1325898317918</c:v>
                </c:pt>
                <c:pt idx="52">
                  <c:v>4034.711120342768</c:v>
                </c:pt>
                <c:pt idx="53">
                  <c:v>3685.8321061111792</c:v>
                </c:pt>
                <c:pt idx="54">
                  <c:v>3358.8885350424007</c:v>
                </c:pt>
                <c:pt idx="55">
                  <c:v>3080.8342540738136</c:v>
                </c:pt>
                <c:pt idx="56">
                  <c:v>2790.8624437646913</c:v>
                </c:pt>
                <c:pt idx="57">
                  <c:v>2540.3348443655268</c:v>
                </c:pt>
                <c:pt idx="58">
                  <c:v>2341.3391164736959</c:v>
                </c:pt>
                <c:pt idx="59">
                  <c:v>2181.1498027978864</c:v>
                </c:pt>
                <c:pt idx="60">
                  <c:v>2039.2412001230769</c:v>
                </c:pt>
                <c:pt idx="61">
                  <c:v>1902.3932440623937</c:v>
                </c:pt>
                <c:pt idx="62">
                  <c:v>1778.2302623383782</c:v>
                </c:pt>
                <c:pt idx="63">
                  <c:v>1643.1352395853539</c:v>
                </c:pt>
                <c:pt idx="64">
                  <c:v>1515.0193195400975</c:v>
                </c:pt>
                <c:pt idx="65">
                  <c:v>1396.3785366084087</c:v>
                </c:pt>
                <c:pt idx="66">
                  <c:v>1284.7324821299544</c:v>
                </c:pt>
                <c:pt idx="67">
                  <c:v>1180.2226492084194</c:v>
                </c:pt>
                <c:pt idx="68">
                  <c:v>1065.907945753471</c:v>
                </c:pt>
                <c:pt idx="69">
                  <c:v>992.72139976268261</c:v>
                </c:pt>
                <c:pt idx="70">
                  <c:v>907.37447823024252</c:v>
                </c:pt>
                <c:pt idx="71">
                  <c:v>823.50866353100537</c:v>
                </c:pt>
                <c:pt idx="72">
                  <c:v>736.00441439190354</c:v>
                </c:pt>
                <c:pt idx="73">
                  <c:v>660.72472167585897</c:v>
                </c:pt>
                <c:pt idx="74">
                  <c:v>589.24704099515498</c:v>
                </c:pt>
                <c:pt idx="75">
                  <c:v>521.9478055395316</c:v>
                </c:pt>
                <c:pt idx="76">
                  <c:v>459.3355119994041</c:v>
                </c:pt>
                <c:pt idx="77">
                  <c:v>400.78027669720194</c:v>
                </c:pt>
                <c:pt idx="78">
                  <c:v>343.61755617761986</c:v>
                </c:pt>
                <c:pt idx="79">
                  <c:v>293.8339648112368</c:v>
                </c:pt>
                <c:pt idx="80">
                  <c:v>246.69592080880162</c:v>
                </c:pt>
                <c:pt idx="81">
                  <c:v>201.28654522897153</c:v>
                </c:pt>
                <c:pt idx="82">
                  <c:v>162.9354683372197</c:v>
                </c:pt>
                <c:pt idx="83">
                  <c:v>132.23539735512676</c:v>
                </c:pt>
                <c:pt idx="84">
                  <c:v>107.6324686193373</c:v>
                </c:pt>
                <c:pt idx="85">
                  <c:v>85.280892033303559</c:v>
                </c:pt>
                <c:pt idx="86">
                  <c:v>66.158424549397395</c:v>
                </c:pt>
                <c:pt idx="87">
                  <c:v>50.520970115779114</c:v>
                </c:pt>
                <c:pt idx="88">
                  <c:v>37.894108352348987</c:v>
                </c:pt>
                <c:pt idx="89">
                  <c:v>27.879160428358595</c:v>
                </c:pt>
                <c:pt idx="90">
                  <c:v>61.999755366499279</c:v>
                </c:pt>
              </c:numCache>
            </c:numRef>
          </c:val>
          <c:smooth val="0"/>
        </c:ser>
        <c:ser>
          <c:idx val="1"/>
          <c:order val="2"/>
          <c:tx>
            <c:strRef>
              <c:f>'Aggregate Nominal'!$A$66</c:f>
              <c:strCache>
                <c:ptCount val="1"/>
                <c:pt idx="0">
                  <c:v>Public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Nominal'!$C$66:$CO$66</c:f>
              <c:numCache>
                <c:formatCode>#,##0</c:formatCode>
                <c:ptCount val="91"/>
                <c:pt idx="0">
                  <c:v>195.7125779484935</c:v>
                </c:pt>
                <c:pt idx="1">
                  <c:v>205.04767803557519</c:v>
                </c:pt>
                <c:pt idx="2">
                  <c:v>214.56651908359154</c:v>
                </c:pt>
                <c:pt idx="3">
                  <c:v>224.30588917349405</c:v>
                </c:pt>
                <c:pt idx="4">
                  <c:v>234.2937809785096</c:v>
                </c:pt>
                <c:pt idx="5">
                  <c:v>246.82106111016239</c:v>
                </c:pt>
                <c:pt idx="6">
                  <c:v>267.64544767154439</c:v>
                </c:pt>
                <c:pt idx="7">
                  <c:v>291.57220341489636</c:v>
                </c:pt>
                <c:pt idx="8">
                  <c:v>305.02232234380443</c:v>
                </c:pt>
                <c:pt idx="9">
                  <c:v>317.4826674778933</c:v>
                </c:pt>
                <c:pt idx="10">
                  <c:v>338.15954593264473</c:v>
                </c:pt>
                <c:pt idx="11">
                  <c:v>353.29865339971599</c:v>
                </c:pt>
                <c:pt idx="12">
                  <c:v>374.88026939160437</c:v>
                </c:pt>
                <c:pt idx="13">
                  <c:v>397.8767474244795</c:v>
                </c:pt>
                <c:pt idx="14">
                  <c:v>413.11964175884731</c:v>
                </c:pt>
                <c:pt idx="15">
                  <c:v>547.42524535633163</c:v>
                </c:pt>
                <c:pt idx="16">
                  <c:v>635.05173177173663</c:v>
                </c:pt>
                <c:pt idx="17">
                  <c:v>717.21901841404826</c:v>
                </c:pt>
                <c:pt idx="18">
                  <c:v>797.54252365479147</c:v>
                </c:pt>
                <c:pt idx="19">
                  <c:v>878.2678562596376</c:v>
                </c:pt>
                <c:pt idx="20">
                  <c:v>972.96156682168009</c:v>
                </c:pt>
                <c:pt idx="21">
                  <c:v>1069.4443343668984</c:v>
                </c:pt>
                <c:pt idx="22">
                  <c:v>1134.8760509917645</c:v>
                </c:pt>
                <c:pt idx="23">
                  <c:v>1201.7014144362413</c:v>
                </c:pt>
                <c:pt idx="24">
                  <c:v>1252.3767602255441</c:v>
                </c:pt>
                <c:pt idx="25">
                  <c:v>1300.2594042580199</c:v>
                </c:pt>
                <c:pt idx="26">
                  <c:v>1347.3621650516029</c:v>
                </c:pt>
                <c:pt idx="27">
                  <c:v>1391.991356472671</c:v>
                </c:pt>
                <c:pt idx="28">
                  <c:v>1428.9408158690546</c:v>
                </c:pt>
                <c:pt idx="29">
                  <c:v>1462.2406015972406</c:v>
                </c:pt>
                <c:pt idx="30">
                  <c:v>1486.5817932462805</c:v>
                </c:pt>
                <c:pt idx="31">
                  <c:v>1504.2172637623987</c:v>
                </c:pt>
                <c:pt idx="32">
                  <c:v>1522.2794075210002</c:v>
                </c:pt>
                <c:pt idx="33">
                  <c:v>1529.6436544696005</c:v>
                </c:pt>
                <c:pt idx="34">
                  <c:v>1536.2815259046922</c:v>
                </c:pt>
                <c:pt idx="35">
                  <c:v>1528.6932601043877</c:v>
                </c:pt>
                <c:pt idx="36">
                  <c:v>1520.2457320453043</c:v>
                </c:pt>
                <c:pt idx="37">
                  <c:v>1506.4562511427125</c:v>
                </c:pt>
                <c:pt idx="38">
                  <c:v>1478.9409058920437</c:v>
                </c:pt>
                <c:pt idx="39">
                  <c:v>1455.4196066853281</c:v>
                </c:pt>
                <c:pt idx="40">
                  <c:v>1427.7518808833277</c:v>
                </c:pt>
                <c:pt idx="41">
                  <c:v>1399.6159771481721</c:v>
                </c:pt>
                <c:pt idx="42">
                  <c:v>1367.5610670831923</c:v>
                </c:pt>
                <c:pt idx="43">
                  <c:v>1332.0002678535955</c:v>
                </c:pt>
                <c:pt idx="44">
                  <c:v>1300.2737080732595</c:v>
                </c:pt>
                <c:pt idx="45">
                  <c:v>1260.770708531481</c:v>
                </c:pt>
                <c:pt idx="46">
                  <c:v>1215.9255716478294</c:v>
                </c:pt>
                <c:pt idx="47">
                  <c:v>1160.647987145099</c:v>
                </c:pt>
                <c:pt idx="48">
                  <c:v>1098.0183266151867</c:v>
                </c:pt>
                <c:pt idx="49">
                  <c:v>1028.8780960047357</c:v>
                </c:pt>
                <c:pt idx="50">
                  <c:v>962.78981189565479</c:v>
                </c:pt>
                <c:pt idx="51">
                  <c:v>892.28370601143502</c:v>
                </c:pt>
                <c:pt idx="52">
                  <c:v>818.36746622875899</c:v>
                </c:pt>
                <c:pt idx="53">
                  <c:v>747.60372964856981</c:v>
                </c:pt>
                <c:pt idx="54">
                  <c:v>681.28919711455023</c:v>
                </c:pt>
                <c:pt idx="55">
                  <c:v>624.89096422917032</c:v>
                </c:pt>
                <c:pt idx="56">
                  <c:v>566.07547816277872</c:v>
                </c:pt>
                <c:pt idx="57">
                  <c:v>515.26052992349651</c:v>
                </c:pt>
                <c:pt idx="58">
                  <c:v>474.89788071074571</c:v>
                </c:pt>
                <c:pt idx="59">
                  <c:v>442.40640391360148</c:v>
                </c:pt>
                <c:pt idx="60">
                  <c:v>413.62283548871238</c:v>
                </c:pt>
                <c:pt idx="61">
                  <c:v>385.86572680865993</c:v>
                </c:pt>
                <c:pt idx="62">
                  <c:v>360.68153351150687</c:v>
                </c:pt>
                <c:pt idx="63">
                  <c:v>333.27997533970137</c:v>
                </c:pt>
                <c:pt idx="64">
                  <c:v>307.29400069522552</c:v>
                </c:pt>
                <c:pt idx="65">
                  <c:v>283.22988457308958</c:v>
                </c:pt>
                <c:pt idx="66">
                  <c:v>260.58452137538677</c:v>
                </c:pt>
                <c:pt idx="67">
                  <c:v>239.38661039416328</c:v>
                </c:pt>
                <c:pt idx="68">
                  <c:v>216.19996048818928</c:v>
                </c:pt>
                <c:pt idx="69">
                  <c:v>201.3554062145181</c:v>
                </c:pt>
                <c:pt idx="70">
                  <c:v>184.04434184295286</c:v>
                </c:pt>
                <c:pt idx="71">
                  <c:v>167.0336929435598</c:v>
                </c:pt>
                <c:pt idx="72">
                  <c:v>149.28505406551056</c:v>
                </c:pt>
                <c:pt idx="73">
                  <c:v>134.01594320503366</c:v>
                </c:pt>
                <c:pt idx="74">
                  <c:v>119.5180010510968</c:v>
                </c:pt>
                <c:pt idx="75">
                  <c:v>105.86758020156805</c:v>
                </c:pt>
                <c:pt idx="76">
                  <c:v>93.167819923600092</c:v>
                </c:pt>
                <c:pt idx="77">
                  <c:v>81.290959816544742</c:v>
                </c:pt>
                <c:pt idx="78">
                  <c:v>69.696545902128008</c:v>
                </c:pt>
                <c:pt idx="79">
                  <c:v>59.598853573956319</c:v>
                </c:pt>
                <c:pt idx="80">
                  <c:v>50.037762213845511</c:v>
                </c:pt>
                <c:pt idx="81">
                  <c:v>40.827299673186843</c:v>
                </c:pt>
                <c:pt idx="82">
                  <c:v>33.048484118138994</c:v>
                </c:pt>
                <c:pt idx="83">
                  <c:v>26.821535384192416</c:v>
                </c:pt>
                <c:pt idx="84">
                  <c:v>21.831280604909921</c:v>
                </c:pt>
                <c:pt idx="85">
                  <c:v>17.297671493540228</c:v>
                </c:pt>
                <c:pt idx="86">
                  <c:v>13.419028191435265</c:v>
                </c:pt>
                <c:pt idx="87">
                  <c:v>10.247256140993953</c:v>
                </c:pt>
                <c:pt idx="88">
                  <c:v>7.6861278322883377</c:v>
                </c:pt>
                <c:pt idx="89">
                  <c:v>5.6547785454346382</c:v>
                </c:pt>
                <c:pt idx="90">
                  <c:v>12.57551809602033</c:v>
                </c:pt>
              </c:numCache>
            </c:numRef>
          </c:val>
          <c:smooth val="0"/>
        </c:ser>
        <c:dLbls>
          <c:showLegendKey val="0"/>
          <c:showVal val="0"/>
          <c:showCatName val="0"/>
          <c:showSerName val="0"/>
          <c:showPercent val="0"/>
          <c:showBubbleSize val="0"/>
        </c:dLbls>
        <c:marker val="1"/>
        <c:smooth val="0"/>
        <c:axId val="115786112"/>
        <c:axId val="115788032"/>
      </c:lineChart>
      <c:catAx>
        <c:axId val="115786112"/>
        <c:scaling>
          <c:orientation val="minMax"/>
        </c:scaling>
        <c:delete val="0"/>
        <c:axPos val="b"/>
        <c:title>
          <c:tx>
            <c:rich>
              <a:bodyPr/>
              <a:lstStyle/>
              <a:p>
                <a:pPr>
                  <a:defRPr/>
                </a:pPr>
                <a:r>
                  <a:rPr lang="en-US"/>
                  <a:t>Age</a:t>
                </a:r>
              </a:p>
            </c:rich>
          </c:tx>
          <c:layout>
            <c:manualLayout>
              <c:xMode val="edge"/>
              <c:yMode val="edge"/>
              <c:x val="3.5144356955380554E-2"/>
              <c:y val="0.24101174237223494"/>
            </c:manualLayout>
          </c:layout>
          <c:overlay val="0"/>
        </c:title>
        <c:majorTickMark val="out"/>
        <c:minorTickMark val="none"/>
        <c:tickLblPos val="nextTo"/>
        <c:crossAx val="115788032"/>
        <c:crosses val="autoZero"/>
        <c:auto val="1"/>
        <c:lblAlgn val="ctr"/>
        <c:lblOffset val="100"/>
        <c:tickLblSkip val="10"/>
        <c:tickMarkSkip val="5"/>
        <c:noMultiLvlLbl val="0"/>
      </c:catAx>
      <c:valAx>
        <c:axId val="115788032"/>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115786112"/>
        <c:crosses val="autoZero"/>
        <c:crossBetween val="between"/>
        <c:dispUnits>
          <c:builtInUnit val="thousands"/>
        </c:dispUnits>
      </c:valAx>
    </c:plotArea>
    <c:legend>
      <c:legendPos val="b"/>
      <c:layout>
        <c:manualLayout>
          <c:xMode val="edge"/>
          <c:yMode val="edge"/>
          <c:x val="8.534558180227473E-3"/>
          <c:y val="0.83411715309657564"/>
          <c:w val="0.99146544181977248"/>
          <c:h val="0.16588284690342442"/>
        </c:manualLayout>
      </c:layout>
      <c:overlay val="0"/>
      <c:txPr>
        <a:bodyPr/>
        <a:lstStyle/>
        <a:p>
          <a:pPr>
            <a:defRPr sz="900"/>
          </a:pPr>
          <a:endParaRPr lang="en-US"/>
        </a:p>
      </c:txPr>
    </c:legend>
    <c:plotVisOnly val="1"/>
    <c:dispBlanksAs val="zero"/>
    <c:showDLblsOverMax val="0"/>
  </c:chart>
  <c:printSettings>
    <c:headerFooter/>
    <c:pageMargins b="0.75000000000000389" l="0.70000000000000062" r="0.70000000000000062" t="0.75000000000000389"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8098589238845217"/>
          <c:y val="1.8187960879890015E-2"/>
        </c:manualLayout>
      </c:layout>
      <c:overlay val="1"/>
    </c:title>
    <c:autoTitleDeleted val="0"/>
    <c:plotArea>
      <c:layout>
        <c:manualLayout>
          <c:layoutTarget val="inner"/>
          <c:xMode val="edge"/>
          <c:yMode val="edge"/>
          <c:x val="0.14497462817147871"/>
          <c:y val="5.1400554097404488E-2"/>
          <c:w val="0.80881167979002622"/>
          <c:h val="0.69399723472065988"/>
        </c:manualLayout>
      </c:layout>
      <c:lineChart>
        <c:grouping val="standard"/>
        <c:varyColors val="0"/>
        <c:ser>
          <c:idx val="0"/>
          <c:order val="0"/>
          <c:tx>
            <c:strRef>
              <c:f>'Aggregate Nominal'!$A$68</c:f>
              <c:strCache>
                <c:ptCount val="1"/>
                <c:pt idx="0">
                  <c:v>Private Asset Income</c:v>
                </c:pt>
              </c:strCache>
            </c:strRef>
          </c:tx>
          <c:spPr>
            <a:ln>
              <a:solidFill>
                <a:srgbClr val="00B050"/>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Nominal'!$C$68:$CO$68</c:f>
              <c:numCache>
                <c:formatCode>#,##0</c:formatCode>
                <c:ptCount val="91"/>
                <c:pt idx="0">
                  <c:v>-6.7107326958620872E-2</c:v>
                </c:pt>
                <c:pt idx="1">
                  <c:v>-4.4559486654684864E-2</c:v>
                </c:pt>
                <c:pt idx="2">
                  <c:v>-2.2614493440186931E-2</c:v>
                </c:pt>
                <c:pt idx="3">
                  <c:v>-1.1269233751555465E-3</c:v>
                </c:pt>
                <c:pt idx="4">
                  <c:v>2.0032650151426926E-2</c:v>
                </c:pt>
                <c:pt idx="5">
                  <c:v>4.0977703271478753E-2</c:v>
                </c:pt>
                <c:pt idx="6">
                  <c:v>0</c:v>
                </c:pt>
                <c:pt idx="7">
                  <c:v>0</c:v>
                </c:pt>
                <c:pt idx="8">
                  <c:v>0</c:v>
                </c:pt>
                <c:pt idx="9">
                  <c:v>0</c:v>
                </c:pt>
                <c:pt idx="10">
                  <c:v>0</c:v>
                </c:pt>
                <c:pt idx="11">
                  <c:v>0</c:v>
                </c:pt>
                <c:pt idx="12">
                  <c:v>0</c:v>
                </c:pt>
                <c:pt idx="13">
                  <c:v>0</c:v>
                </c:pt>
                <c:pt idx="14">
                  <c:v>0</c:v>
                </c:pt>
                <c:pt idx="15">
                  <c:v>421.30090449882448</c:v>
                </c:pt>
                <c:pt idx="16">
                  <c:v>754.83704654869632</c:v>
                </c:pt>
                <c:pt idx="17">
                  <c:v>1223.1968475929903</c:v>
                </c:pt>
                <c:pt idx="18">
                  <c:v>1832.3519523150765</c:v>
                </c:pt>
                <c:pt idx="19">
                  <c:v>2568.0103556471531</c:v>
                </c:pt>
                <c:pt idx="20">
                  <c:v>3508.383236904609</c:v>
                </c:pt>
                <c:pt idx="21">
                  <c:v>4680.738446726642</c:v>
                </c:pt>
                <c:pt idx="22">
                  <c:v>6073.6713250274797</c:v>
                </c:pt>
                <c:pt idx="23">
                  <c:v>7599.7515414951458</c:v>
                </c:pt>
                <c:pt idx="24">
                  <c:v>9196.3835477789362</c:v>
                </c:pt>
                <c:pt idx="25">
                  <c:v>10881.408961332516</c:v>
                </c:pt>
                <c:pt idx="26">
                  <c:v>12467.60836639976</c:v>
                </c:pt>
                <c:pt idx="27">
                  <c:v>14124.820104467619</c:v>
                </c:pt>
                <c:pt idx="28">
                  <c:v>15692.721052210823</c:v>
                </c:pt>
                <c:pt idx="29">
                  <c:v>17290.242437826037</c:v>
                </c:pt>
                <c:pt idx="30">
                  <c:v>18713.633643348483</c:v>
                </c:pt>
                <c:pt idx="31">
                  <c:v>19815.048606915792</c:v>
                </c:pt>
                <c:pt idx="32">
                  <c:v>20714.174366976818</c:v>
                </c:pt>
                <c:pt idx="33">
                  <c:v>21398.058926916157</c:v>
                </c:pt>
                <c:pt idx="34">
                  <c:v>21801.925133196495</c:v>
                </c:pt>
                <c:pt idx="35">
                  <c:v>22115.898585647981</c:v>
                </c:pt>
                <c:pt idx="36">
                  <c:v>22439.305512264804</c:v>
                </c:pt>
                <c:pt idx="37">
                  <c:v>22599.288162179444</c:v>
                </c:pt>
                <c:pt idx="38">
                  <c:v>22521.034126392486</c:v>
                </c:pt>
                <c:pt idx="39">
                  <c:v>22362.148214970246</c:v>
                </c:pt>
                <c:pt idx="40">
                  <c:v>22117.805758493934</c:v>
                </c:pt>
                <c:pt idx="41">
                  <c:v>21666.119916129828</c:v>
                </c:pt>
                <c:pt idx="42">
                  <c:v>21451.940651875972</c:v>
                </c:pt>
                <c:pt idx="43">
                  <c:v>21065.387950244516</c:v>
                </c:pt>
                <c:pt idx="44">
                  <c:v>20815.767584338839</c:v>
                </c:pt>
                <c:pt idx="45">
                  <c:v>20538.742704853215</c:v>
                </c:pt>
                <c:pt idx="46">
                  <c:v>20144.272472894274</c:v>
                </c:pt>
                <c:pt idx="47">
                  <c:v>19504.769462291795</c:v>
                </c:pt>
                <c:pt idx="48">
                  <c:v>18729.30442182656</c:v>
                </c:pt>
                <c:pt idx="49">
                  <c:v>17707.222273206775</c:v>
                </c:pt>
                <c:pt idx="50">
                  <c:v>16558.693686371316</c:v>
                </c:pt>
                <c:pt idx="51">
                  <c:v>15458.874604152403</c:v>
                </c:pt>
                <c:pt idx="52">
                  <c:v>14402.538816319828</c:v>
                </c:pt>
                <c:pt idx="53">
                  <c:v>13313.255142177542</c:v>
                </c:pt>
                <c:pt idx="54">
                  <c:v>12354.694845275179</c:v>
                </c:pt>
                <c:pt idx="55">
                  <c:v>11314.842180689086</c:v>
                </c:pt>
                <c:pt idx="56">
                  <c:v>10385.16781570591</c:v>
                </c:pt>
                <c:pt idx="57">
                  <c:v>9667.1996172461841</c:v>
                </c:pt>
                <c:pt idx="58">
                  <c:v>9306.5928607562946</c:v>
                </c:pt>
                <c:pt idx="59">
                  <c:v>9047.5989463747246</c:v>
                </c:pt>
                <c:pt idx="60">
                  <c:v>8734.2098276784436</c:v>
                </c:pt>
                <c:pt idx="61">
                  <c:v>8562.8305857051255</c:v>
                </c:pt>
                <c:pt idx="62">
                  <c:v>8195.6419062645</c:v>
                </c:pt>
                <c:pt idx="63">
                  <c:v>7854.282690368892</c:v>
                </c:pt>
                <c:pt idx="64">
                  <c:v>7390.0393586424079</c:v>
                </c:pt>
                <c:pt idx="65">
                  <c:v>6986.3891120755934</c:v>
                </c:pt>
                <c:pt idx="66">
                  <c:v>6663.7555223263917</c:v>
                </c:pt>
                <c:pt idx="67">
                  <c:v>6244.3067543076086</c:v>
                </c:pt>
                <c:pt idx="68">
                  <c:v>5749.0002793418189</c:v>
                </c:pt>
                <c:pt idx="69">
                  <c:v>5191.8600714762924</c:v>
                </c:pt>
                <c:pt idx="70">
                  <c:v>4701.5573263179294</c:v>
                </c:pt>
                <c:pt idx="71">
                  <c:v>4275.3937299965228</c:v>
                </c:pt>
                <c:pt idx="72">
                  <c:v>3821.3576573347736</c:v>
                </c:pt>
                <c:pt idx="73">
                  <c:v>3436.7860871523735</c:v>
                </c:pt>
                <c:pt idx="74">
                  <c:v>3022.4258804490014</c:v>
                </c:pt>
                <c:pt idx="75">
                  <c:v>2611.8214054067189</c:v>
                </c:pt>
                <c:pt idx="76">
                  <c:v>2234.021856765974</c:v>
                </c:pt>
                <c:pt idx="77">
                  <c:v>1869.7213722711406</c:v>
                </c:pt>
                <c:pt idx="78">
                  <c:v>1577.8494087856316</c:v>
                </c:pt>
                <c:pt idx="79">
                  <c:v>1314.5836112779773</c:v>
                </c:pt>
                <c:pt idx="80">
                  <c:v>1068.1454613015985</c:v>
                </c:pt>
                <c:pt idx="81">
                  <c:v>859.04917242839326</c:v>
                </c:pt>
                <c:pt idx="82">
                  <c:v>663.94536237781836</c:v>
                </c:pt>
                <c:pt idx="83">
                  <c:v>529.2999669700506</c:v>
                </c:pt>
                <c:pt idx="84">
                  <c:v>414.39544348648826</c:v>
                </c:pt>
                <c:pt idx="85">
                  <c:v>319.49280294306919</c:v>
                </c:pt>
                <c:pt idx="86">
                  <c:v>244.86507485165276</c:v>
                </c:pt>
                <c:pt idx="87">
                  <c:v>180.29352897583266</c:v>
                </c:pt>
                <c:pt idx="88">
                  <c:v>131.90034270783434</c:v>
                </c:pt>
                <c:pt idx="89">
                  <c:v>94.547516740458136</c:v>
                </c:pt>
                <c:pt idx="90">
                  <c:v>204.9054976770087</c:v>
                </c:pt>
              </c:numCache>
            </c:numRef>
          </c:val>
          <c:smooth val="0"/>
        </c:ser>
        <c:ser>
          <c:idx val="2"/>
          <c:order val="1"/>
          <c:tx>
            <c:strRef>
              <c:f>'Aggregate Nominal'!$A$67</c:f>
              <c:strCache>
                <c:ptCount val="1"/>
                <c:pt idx="0">
                  <c:v>Private Asset-based Reallocations</c:v>
                </c:pt>
              </c:strCache>
            </c:strRef>
          </c:tx>
          <c:spPr>
            <a:ln>
              <a:solidFill>
                <a:srgbClr val="00206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Nominal'!$C$67:$CO$67</c:f>
              <c:numCache>
                <c:formatCode>#,##0</c:formatCode>
                <c:ptCount val="91"/>
                <c:pt idx="0">
                  <c:v>51.109401889562754</c:v>
                </c:pt>
                <c:pt idx="1">
                  <c:v>53.547218544124142</c:v>
                </c:pt>
                <c:pt idx="2">
                  <c:v>56.033018270160419</c:v>
                </c:pt>
                <c:pt idx="3">
                  <c:v>58.576408098721366</c:v>
                </c:pt>
                <c:pt idx="4">
                  <c:v>61.18469818228786</c:v>
                </c:pt>
                <c:pt idx="5">
                  <c:v>64.466397260881948</c:v>
                </c:pt>
                <c:pt idx="6">
                  <c:v>69.944724116688491</c:v>
                </c:pt>
                <c:pt idx="7">
                  <c:v>76.24438007652212</c:v>
                </c:pt>
                <c:pt idx="8">
                  <c:v>79.760983471207666</c:v>
                </c:pt>
                <c:pt idx="9">
                  <c:v>83.014949349885711</c:v>
                </c:pt>
                <c:pt idx="10">
                  <c:v>88.442074263875881</c:v>
                </c:pt>
                <c:pt idx="11">
                  <c:v>92.38789170539718</c:v>
                </c:pt>
                <c:pt idx="12">
                  <c:v>98.043579072042903</c:v>
                </c:pt>
                <c:pt idx="13">
                  <c:v>104.4824940765287</c:v>
                </c:pt>
                <c:pt idx="14">
                  <c:v>110.55487541242212</c:v>
                </c:pt>
                <c:pt idx="15">
                  <c:v>1568.8678759409654</c:v>
                </c:pt>
                <c:pt idx="16">
                  <c:v>244.04899071812829</c:v>
                </c:pt>
                <c:pt idx="17">
                  <c:v>-1121.3452685576467</c:v>
                </c:pt>
                <c:pt idx="18">
                  <c:v>-2309.3994945337809</c:v>
                </c:pt>
                <c:pt idx="19">
                  <c:v>-3355.0567617977717</c:v>
                </c:pt>
                <c:pt idx="20">
                  <c:v>-4171.7300432570182</c:v>
                </c:pt>
                <c:pt idx="21">
                  <c:v>-4676.7011648040198</c:v>
                </c:pt>
                <c:pt idx="22">
                  <c:v>-5393.0836365899368</c:v>
                </c:pt>
                <c:pt idx="23">
                  <c:v>-5869.1368199294675</c:v>
                </c:pt>
                <c:pt idx="24">
                  <c:v>-5759.8494041245449</c:v>
                </c:pt>
                <c:pt idx="25">
                  <c:v>-5476.5470534747164</c:v>
                </c:pt>
                <c:pt idx="26">
                  <c:v>-4976.0672294314836</c:v>
                </c:pt>
                <c:pt idx="27">
                  <c:v>-4521.4165108621773</c:v>
                </c:pt>
                <c:pt idx="28">
                  <c:v>-3995.0275181961497</c:v>
                </c:pt>
                <c:pt idx="29">
                  <c:v>-3189.5748113432646</c:v>
                </c:pt>
                <c:pt idx="30">
                  <c:v>-2647.4422357713356</c:v>
                </c:pt>
                <c:pt idx="31">
                  <c:v>-2031.1866246422085</c:v>
                </c:pt>
                <c:pt idx="32">
                  <c:v>-1283.104678312036</c:v>
                </c:pt>
                <c:pt idx="33">
                  <c:v>-492.32393282303212</c:v>
                </c:pt>
                <c:pt idx="34">
                  <c:v>-46.591126886345897</c:v>
                </c:pt>
                <c:pt idx="35">
                  <c:v>755.39708315497069</c:v>
                </c:pt>
                <c:pt idx="36">
                  <c:v>1248.0586885112682</c:v>
                </c:pt>
                <c:pt idx="37">
                  <c:v>1701.1253106101797</c:v>
                </c:pt>
                <c:pt idx="38">
                  <c:v>2614.1821890537763</c:v>
                </c:pt>
                <c:pt idx="39">
                  <c:v>2966.4128152253516</c:v>
                </c:pt>
                <c:pt idx="40">
                  <c:v>3516.973425200079</c:v>
                </c:pt>
                <c:pt idx="41">
                  <c:v>3414.5040717172078</c:v>
                </c:pt>
                <c:pt idx="42">
                  <c:v>3460.5885299316014</c:v>
                </c:pt>
                <c:pt idx="43">
                  <c:v>3686.7811153561574</c:v>
                </c:pt>
                <c:pt idx="44">
                  <c:v>3740.7096119856747</c:v>
                </c:pt>
                <c:pt idx="45">
                  <c:v>3814.9560498284868</c:v>
                </c:pt>
                <c:pt idx="46">
                  <c:v>4175.4979425285719</c:v>
                </c:pt>
                <c:pt idx="47">
                  <c:v>4579.7710084868877</c:v>
                </c:pt>
                <c:pt idx="48">
                  <c:v>4994.7195234285227</c:v>
                </c:pt>
                <c:pt idx="49">
                  <c:v>5224.7404968628152</c:v>
                </c:pt>
                <c:pt idx="50">
                  <c:v>5534.9125881619193</c:v>
                </c:pt>
                <c:pt idx="51">
                  <c:v>5394.1681909158897</c:v>
                </c:pt>
                <c:pt idx="52">
                  <c:v>5906.0308979579249</c:v>
                </c:pt>
                <c:pt idx="53">
                  <c:v>6236.3050778725501</c:v>
                </c:pt>
                <c:pt idx="54">
                  <c:v>6519.2396219363454</c:v>
                </c:pt>
                <c:pt idx="55">
                  <c:v>6492.8002197204878</c:v>
                </c:pt>
                <c:pt idx="56">
                  <c:v>6610.6376053394815</c:v>
                </c:pt>
                <c:pt idx="57">
                  <c:v>6775.6385266040379</c:v>
                </c:pt>
                <c:pt idx="58">
                  <c:v>6958.0619747682322</c:v>
                </c:pt>
                <c:pt idx="59">
                  <c:v>7191.998836435745</c:v>
                </c:pt>
                <c:pt idx="60">
                  <c:v>7316.316667439085</c:v>
                </c:pt>
                <c:pt idx="61">
                  <c:v>7636.9252390726588</c:v>
                </c:pt>
                <c:pt idx="62">
                  <c:v>7693.5913356115534</c:v>
                </c:pt>
                <c:pt idx="63">
                  <c:v>7605.8542439611911</c:v>
                </c:pt>
                <c:pt idx="64">
                  <c:v>7350.3248698070984</c:v>
                </c:pt>
                <c:pt idx="65">
                  <c:v>7089.9283933950783</c:v>
                </c:pt>
                <c:pt idx="66">
                  <c:v>6932.8994324105597</c:v>
                </c:pt>
                <c:pt idx="67">
                  <c:v>6685.334472837535</c:v>
                </c:pt>
                <c:pt idx="68">
                  <c:v>6410.320538449294</c:v>
                </c:pt>
                <c:pt idx="69">
                  <c:v>5704.7775243281749</c:v>
                </c:pt>
                <c:pt idx="70">
                  <c:v>5129.2792680534239</c:v>
                </c:pt>
                <c:pt idx="71">
                  <c:v>4593.1206843666514</c:v>
                </c:pt>
                <c:pt idx="72">
                  <c:v>4119.2827713214101</c:v>
                </c:pt>
                <c:pt idx="73">
                  <c:v>3598.3699823894121</c:v>
                </c:pt>
                <c:pt idx="74">
                  <c:v>3162.2383838642877</c:v>
                </c:pt>
                <c:pt idx="75">
                  <c:v>2763.8354816069527</c:v>
                </c:pt>
                <c:pt idx="76">
                  <c:v>2384.6988943043202</c:v>
                </c:pt>
                <c:pt idx="77">
                  <c:v>2077.5922573288162</c:v>
                </c:pt>
                <c:pt idx="78">
                  <c:v>1745.4720611512773</c:v>
                </c:pt>
                <c:pt idx="79">
                  <c:v>1488.2895602340129</c:v>
                </c:pt>
                <c:pt idx="80">
                  <c:v>1198.5796132014152</c:v>
                </c:pt>
                <c:pt idx="81">
                  <c:v>965.64107950675862</c:v>
                </c:pt>
                <c:pt idx="82">
                  <c:v>762.37362274116583</c:v>
                </c:pt>
                <c:pt idx="83">
                  <c:v>599.77236891709003</c:v>
                </c:pt>
                <c:pt idx="84">
                  <c:v>477.23343850469888</c:v>
                </c:pt>
                <c:pt idx="85">
                  <c:v>371.70063343671006</c:v>
                </c:pt>
                <c:pt idx="86">
                  <c:v>266.39841215984393</c:v>
                </c:pt>
                <c:pt idx="87">
                  <c:v>218.99298383849865</c:v>
                </c:pt>
                <c:pt idx="88">
                  <c:v>164.01557680527992</c:v>
                </c:pt>
                <c:pt idx="89">
                  <c:v>120.4838720189265</c:v>
                </c:pt>
                <c:pt idx="90">
                  <c:v>267.51929022935462</c:v>
                </c:pt>
              </c:numCache>
            </c:numRef>
          </c:val>
          <c:smooth val="0"/>
        </c:ser>
        <c:ser>
          <c:idx val="1"/>
          <c:order val="2"/>
          <c:tx>
            <c:strRef>
              <c:f>'Aggregate Nominal'!$A$72</c:f>
              <c:strCache>
                <c:ptCount val="1"/>
                <c:pt idx="0">
                  <c:v>Private Saving</c:v>
                </c:pt>
              </c:strCache>
            </c:strRef>
          </c:tx>
          <c:spPr>
            <a:ln>
              <a:solidFill>
                <a:schemeClr val="accent5">
                  <a:lumMod val="40000"/>
                  <a:lumOff val="6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Nominal'!$C$72:$CO$72</c:f>
              <c:numCache>
                <c:formatCode>#,##0</c:formatCode>
                <c:ptCount val="91"/>
                <c:pt idx="0">
                  <c:v>-51.176509216521374</c:v>
                </c:pt>
                <c:pt idx="1">
                  <c:v>-53.591778030778826</c:v>
                </c:pt>
                <c:pt idx="2">
                  <c:v>-56.055632763600613</c:v>
                </c:pt>
                <c:pt idx="3">
                  <c:v>-58.577535022096519</c:v>
                </c:pt>
                <c:pt idx="4">
                  <c:v>-61.164665532136432</c:v>
                </c:pt>
                <c:pt idx="5">
                  <c:v>-64.425419557610454</c:v>
                </c:pt>
                <c:pt idx="6">
                  <c:v>-69.944724116688491</c:v>
                </c:pt>
                <c:pt idx="7">
                  <c:v>-76.24438007652212</c:v>
                </c:pt>
                <c:pt idx="8">
                  <c:v>-79.760983471207666</c:v>
                </c:pt>
                <c:pt idx="9">
                  <c:v>-83.014949349885711</c:v>
                </c:pt>
                <c:pt idx="10">
                  <c:v>-88.442074263875881</c:v>
                </c:pt>
                <c:pt idx="11">
                  <c:v>-92.38789170539718</c:v>
                </c:pt>
                <c:pt idx="12">
                  <c:v>-98.043579072042903</c:v>
                </c:pt>
                <c:pt idx="13">
                  <c:v>-104.4824940765287</c:v>
                </c:pt>
                <c:pt idx="14">
                  <c:v>-110.55487541242212</c:v>
                </c:pt>
                <c:pt idx="15">
                  <c:v>-1147.566971442141</c:v>
                </c:pt>
                <c:pt idx="16">
                  <c:v>510.788055830568</c:v>
                </c:pt>
                <c:pt idx="17">
                  <c:v>2344.5421161506365</c:v>
                </c:pt>
                <c:pt idx="18">
                  <c:v>4141.7514468488571</c:v>
                </c:pt>
                <c:pt idx="19">
                  <c:v>5923.0671174449244</c:v>
                </c:pt>
                <c:pt idx="20">
                  <c:v>7680.1132801616268</c:v>
                </c:pt>
                <c:pt idx="21">
                  <c:v>9357.4396115306608</c:v>
                </c:pt>
                <c:pt idx="22">
                  <c:v>11466.754961617416</c:v>
                </c:pt>
                <c:pt idx="23">
                  <c:v>13468.888361424612</c:v>
                </c:pt>
                <c:pt idx="24">
                  <c:v>14956.232951903481</c:v>
                </c:pt>
                <c:pt idx="25">
                  <c:v>16357.956014807231</c:v>
                </c:pt>
                <c:pt idx="26">
                  <c:v>17443.675595831242</c:v>
                </c:pt>
                <c:pt idx="27">
                  <c:v>18646.236615329795</c:v>
                </c:pt>
                <c:pt idx="28">
                  <c:v>19687.74857040697</c:v>
                </c:pt>
                <c:pt idx="29">
                  <c:v>20479.817249169304</c:v>
                </c:pt>
                <c:pt idx="30">
                  <c:v>21361.07587911982</c:v>
                </c:pt>
                <c:pt idx="31">
                  <c:v>21846.235231557999</c:v>
                </c:pt>
                <c:pt idx="32">
                  <c:v>21997.279045288855</c:v>
                </c:pt>
                <c:pt idx="33">
                  <c:v>21890.382859739188</c:v>
                </c:pt>
                <c:pt idx="34">
                  <c:v>21848.516260082844</c:v>
                </c:pt>
                <c:pt idx="35">
                  <c:v>21360.501502493007</c:v>
                </c:pt>
                <c:pt idx="36">
                  <c:v>21191.246823753536</c:v>
                </c:pt>
                <c:pt idx="37">
                  <c:v>20898.162851569268</c:v>
                </c:pt>
                <c:pt idx="38">
                  <c:v>19906.85193733871</c:v>
                </c:pt>
                <c:pt idx="39">
                  <c:v>19395.735399744892</c:v>
                </c:pt>
                <c:pt idx="40">
                  <c:v>18600.832333293853</c:v>
                </c:pt>
                <c:pt idx="41">
                  <c:v>18251.615844412619</c:v>
                </c:pt>
                <c:pt idx="42">
                  <c:v>17991.352121944376</c:v>
                </c:pt>
                <c:pt idx="43">
                  <c:v>17378.606834888356</c:v>
                </c:pt>
                <c:pt idx="44">
                  <c:v>17075.057972353166</c:v>
                </c:pt>
                <c:pt idx="45">
                  <c:v>16723.786655024727</c:v>
                </c:pt>
                <c:pt idx="46">
                  <c:v>15968.774530365701</c:v>
                </c:pt>
                <c:pt idx="47">
                  <c:v>14924.998453804905</c:v>
                </c:pt>
                <c:pt idx="48">
                  <c:v>13734.584898398038</c:v>
                </c:pt>
                <c:pt idx="49">
                  <c:v>12482.481776343961</c:v>
                </c:pt>
                <c:pt idx="50">
                  <c:v>11023.781098209396</c:v>
                </c:pt>
                <c:pt idx="51">
                  <c:v>10064.706413236514</c:v>
                </c:pt>
                <c:pt idx="52">
                  <c:v>8496.5079183619036</c:v>
                </c:pt>
                <c:pt idx="53">
                  <c:v>7076.9500643049914</c:v>
                </c:pt>
                <c:pt idx="54">
                  <c:v>5835.4552233388331</c:v>
                </c:pt>
                <c:pt idx="55">
                  <c:v>4822.0419609685978</c:v>
                </c:pt>
                <c:pt idx="56">
                  <c:v>3774.5302103664285</c:v>
                </c:pt>
                <c:pt idx="57">
                  <c:v>2891.5610906421462</c:v>
                </c:pt>
                <c:pt idx="58">
                  <c:v>2348.5308859880629</c:v>
                </c:pt>
                <c:pt idx="59">
                  <c:v>1855.6001099389819</c:v>
                </c:pt>
                <c:pt idx="60">
                  <c:v>1417.8931602393598</c:v>
                </c:pt>
                <c:pt idx="61">
                  <c:v>925.90534663246683</c:v>
                </c:pt>
                <c:pt idx="62">
                  <c:v>502.05057065294733</c:v>
                </c:pt>
                <c:pt idx="63">
                  <c:v>248.42844640770031</c:v>
                </c:pt>
                <c:pt idx="64">
                  <c:v>39.714488835309595</c:v>
                </c:pt>
                <c:pt idx="65">
                  <c:v>-103.5392813194858</c:v>
                </c:pt>
                <c:pt idx="66">
                  <c:v>-269.14391008416834</c:v>
                </c:pt>
                <c:pt idx="67">
                  <c:v>-441.02771852992595</c:v>
                </c:pt>
                <c:pt idx="68">
                  <c:v>-661.32025910747495</c:v>
                </c:pt>
                <c:pt idx="69">
                  <c:v>-512.91745285188154</c:v>
                </c:pt>
                <c:pt idx="70">
                  <c:v>-427.72194173549411</c:v>
                </c:pt>
                <c:pt idx="71">
                  <c:v>-317.72695437012953</c:v>
                </c:pt>
                <c:pt idx="72">
                  <c:v>-297.92511398663618</c:v>
                </c:pt>
                <c:pt idx="73">
                  <c:v>-161.58389523703849</c:v>
                </c:pt>
                <c:pt idx="74">
                  <c:v>-139.8125034152861</c:v>
                </c:pt>
                <c:pt idx="75">
                  <c:v>-152.01407620023406</c:v>
                </c:pt>
                <c:pt idx="76">
                  <c:v>-150.67703753834624</c:v>
                </c:pt>
                <c:pt idx="77">
                  <c:v>-207.87088505767579</c:v>
                </c:pt>
                <c:pt idx="78">
                  <c:v>-167.62265236564565</c:v>
                </c:pt>
                <c:pt idx="79">
                  <c:v>-173.70594895603546</c:v>
                </c:pt>
                <c:pt idx="80">
                  <c:v>-130.43415189981664</c:v>
                </c:pt>
                <c:pt idx="81">
                  <c:v>-106.59190707836517</c:v>
                </c:pt>
                <c:pt idx="82">
                  <c:v>-98.428260363347519</c:v>
                </c:pt>
                <c:pt idx="83">
                  <c:v>-70.472401947039515</c:v>
                </c:pt>
                <c:pt idx="84">
                  <c:v>-62.837995018210563</c:v>
                </c:pt>
                <c:pt idx="85">
                  <c:v>-52.207830493640827</c:v>
                </c:pt>
                <c:pt idx="86">
                  <c:v>-21.533337308191182</c:v>
                </c:pt>
                <c:pt idx="87">
                  <c:v>-38.699454862665988</c:v>
                </c:pt>
                <c:pt idx="88">
                  <c:v>-32.115234097445587</c:v>
                </c:pt>
                <c:pt idx="89">
                  <c:v>-25.936355278468376</c:v>
                </c:pt>
                <c:pt idx="90">
                  <c:v>-62.613792552345949</c:v>
                </c:pt>
              </c:numCache>
            </c:numRef>
          </c:val>
          <c:smooth val="0"/>
        </c:ser>
        <c:dLbls>
          <c:showLegendKey val="0"/>
          <c:showVal val="0"/>
          <c:showCatName val="0"/>
          <c:showSerName val="0"/>
          <c:showPercent val="0"/>
          <c:showBubbleSize val="0"/>
        </c:dLbls>
        <c:marker val="1"/>
        <c:smooth val="0"/>
        <c:axId val="116296704"/>
        <c:axId val="116302976"/>
      </c:lineChart>
      <c:catAx>
        <c:axId val="116296704"/>
        <c:scaling>
          <c:orientation val="minMax"/>
        </c:scaling>
        <c:delete val="0"/>
        <c:axPos val="b"/>
        <c:title>
          <c:tx>
            <c:rich>
              <a:bodyPr/>
              <a:lstStyle/>
              <a:p>
                <a:pPr>
                  <a:defRPr/>
                </a:pPr>
                <a:r>
                  <a:rPr lang="en-US"/>
                  <a:t>Age</a:t>
                </a:r>
              </a:p>
            </c:rich>
          </c:tx>
          <c:layout>
            <c:manualLayout>
              <c:xMode val="edge"/>
              <c:yMode val="edge"/>
              <c:x val="1.055610236220497E-3"/>
              <c:y val="0.67595339645044705"/>
            </c:manualLayout>
          </c:layout>
          <c:overlay val="0"/>
        </c:title>
        <c:majorTickMark val="out"/>
        <c:minorTickMark val="none"/>
        <c:tickLblPos val="nextTo"/>
        <c:crossAx val="116302976"/>
        <c:crosses val="autoZero"/>
        <c:auto val="1"/>
        <c:lblAlgn val="ctr"/>
        <c:lblOffset val="100"/>
        <c:tickLblSkip val="10"/>
        <c:tickMarkSkip val="5"/>
        <c:noMultiLvlLbl val="0"/>
      </c:catAx>
      <c:valAx>
        <c:axId val="116302976"/>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116296704"/>
        <c:crosses val="autoZero"/>
        <c:crossBetween val="between"/>
        <c:dispUnits>
          <c:builtInUnit val="thousands"/>
        </c:dispUnits>
      </c:valAx>
    </c:plotArea>
    <c:legend>
      <c:legendPos val="b"/>
      <c:layout>
        <c:manualLayout>
          <c:xMode val="edge"/>
          <c:yMode val="edge"/>
          <c:x val="5.6456692913386067E-3"/>
          <c:y val="0.84243297712785858"/>
          <c:w val="0.9943542213473292"/>
          <c:h val="0.15756702287214203"/>
        </c:manualLayout>
      </c:layout>
      <c:overlay val="0"/>
      <c:txPr>
        <a:bodyPr/>
        <a:lstStyle/>
        <a:p>
          <a:pPr>
            <a:defRPr sz="900"/>
          </a:pPr>
          <a:endParaRPr lang="en-US"/>
        </a:p>
      </c:txPr>
    </c:legend>
    <c:plotVisOnly val="1"/>
    <c:dispBlanksAs val="zero"/>
    <c:showDLblsOverMax val="0"/>
  </c:chart>
  <c:printSettings>
    <c:headerFooter/>
    <c:pageMargins b="0.75000000000000389" l="0.70000000000000062" r="0.70000000000000062" t="0.7500000000000038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8456583552055994"/>
          <c:y val="1.3888888888888978E-2"/>
        </c:manualLayout>
      </c:layout>
      <c:overlay val="1"/>
    </c:title>
    <c:autoTitleDeleted val="0"/>
    <c:plotArea>
      <c:layout>
        <c:manualLayout>
          <c:layoutTarget val="inner"/>
          <c:xMode val="edge"/>
          <c:yMode val="edge"/>
          <c:x val="0.15347462817147894"/>
          <c:y val="2.8252405949256338E-2"/>
          <c:w val="0.80031167979002626"/>
          <c:h val="0.84628463108778074"/>
        </c:manualLayout>
      </c:layout>
      <c:lineChart>
        <c:grouping val="standard"/>
        <c:varyColors val="0"/>
        <c:ser>
          <c:idx val="4"/>
          <c:order val="0"/>
          <c:tx>
            <c:strRef>
              <c:f>'Per Capita Nominal'!$A$42</c:f>
              <c:strCache>
                <c:ptCount val="1"/>
                <c:pt idx="0">
                  <c:v>Interhousehold Transfers</c:v>
                </c:pt>
              </c:strCache>
            </c:strRef>
          </c:tx>
          <c:spPr>
            <a:ln w="28575">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Nominal'!$D$42:$CP$42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25299.077050426658</c:v>
                </c:pt>
                <c:pt idx="16">
                  <c:v>42091.498848209798</c:v>
                </c:pt>
                <c:pt idx="17">
                  <c:v>61057.009270293995</c:v>
                </c:pt>
                <c:pt idx="18">
                  <c:v>97383.465333028289</c:v>
                </c:pt>
                <c:pt idx="19">
                  <c:v>135990.61240001634</c:v>
                </c:pt>
                <c:pt idx="20">
                  <c:v>175444.73983156492</c:v>
                </c:pt>
                <c:pt idx="21">
                  <c:v>195922.70936336959</c:v>
                </c:pt>
                <c:pt idx="22">
                  <c:v>201810.69405028928</c:v>
                </c:pt>
                <c:pt idx="23">
                  <c:v>204127.76777364331</c:v>
                </c:pt>
                <c:pt idx="24">
                  <c:v>214795.03178219931</c:v>
                </c:pt>
                <c:pt idx="25">
                  <c:v>202271.24804792451</c:v>
                </c:pt>
                <c:pt idx="26">
                  <c:v>197674.69540538848</c:v>
                </c:pt>
                <c:pt idx="27">
                  <c:v>181694.98937235732</c:v>
                </c:pt>
                <c:pt idx="28">
                  <c:v>196080.384028222</c:v>
                </c:pt>
                <c:pt idx="29">
                  <c:v>209909.16240934021</c:v>
                </c:pt>
                <c:pt idx="30">
                  <c:v>217224.61826586572</c:v>
                </c:pt>
                <c:pt idx="31">
                  <c:v>223735.66991877186</c:v>
                </c:pt>
                <c:pt idx="32">
                  <c:v>220766.16327832392</c:v>
                </c:pt>
                <c:pt idx="33">
                  <c:v>213615.69265948862</c:v>
                </c:pt>
                <c:pt idx="34">
                  <c:v>220016.86958163121</c:v>
                </c:pt>
                <c:pt idx="35">
                  <c:v>210797.02105317501</c:v>
                </c:pt>
                <c:pt idx="36">
                  <c:v>202955.64541770151</c:v>
                </c:pt>
                <c:pt idx="37">
                  <c:v>215487.82395882136</c:v>
                </c:pt>
                <c:pt idx="38">
                  <c:v>215703.04401338391</c:v>
                </c:pt>
                <c:pt idx="39">
                  <c:v>229101.24977578089</c:v>
                </c:pt>
                <c:pt idx="40">
                  <c:v>247723.99891046807</c:v>
                </c:pt>
                <c:pt idx="41">
                  <c:v>251993.22515171699</c:v>
                </c:pt>
                <c:pt idx="42">
                  <c:v>241124.20273234701</c:v>
                </c:pt>
                <c:pt idx="43">
                  <c:v>238245.44055353699</c:v>
                </c:pt>
                <c:pt idx="44">
                  <c:v>241117.04899987802</c:v>
                </c:pt>
                <c:pt idx="45">
                  <c:v>287972.97706613998</c:v>
                </c:pt>
                <c:pt idx="46">
                  <c:v>275912.778593608</c:v>
                </c:pt>
                <c:pt idx="47">
                  <c:v>266484.77943434898</c:v>
                </c:pt>
                <c:pt idx="48">
                  <c:v>288267.60939507297</c:v>
                </c:pt>
                <c:pt idx="49">
                  <c:v>323945.51504613401</c:v>
                </c:pt>
                <c:pt idx="50">
                  <c:v>357956.709675016</c:v>
                </c:pt>
                <c:pt idx="51">
                  <c:v>398980.49392095499</c:v>
                </c:pt>
                <c:pt idx="52">
                  <c:v>369676.31307140604</c:v>
                </c:pt>
                <c:pt idx="53">
                  <c:v>393799.92625901796</c:v>
                </c:pt>
                <c:pt idx="54">
                  <c:v>427012.761982447</c:v>
                </c:pt>
                <c:pt idx="55">
                  <c:v>433053.13202912401</c:v>
                </c:pt>
                <c:pt idx="56">
                  <c:v>442452.85722379899</c:v>
                </c:pt>
                <c:pt idx="57">
                  <c:v>441522.037115491</c:v>
                </c:pt>
                <c:pt idx="58">
                  <c:v>427015.56536834897</c:v>
                </c:pt>
                <c:pt idx="59">
                  <c:v>465823.66877361806</c:v>
                </c:pt>
                <c:pt idx="60">
                  <c:v>534728.95892640401</c:v>
                </c:pt>
                <c:pt idx="61">
                  <c:v>557600.93096617202</c:v>
                </c:pt>
                <c:pt idx="62">
                  <c:v>569878.61771050806</c:v>
                </c:pt>
                <c:pt idx="63">
                  <c:v>586055.28914244706</c:v>
                </c:pt>
                <c:pt idx="64">
                  <c:v>629181.44645829999</c:v>
                </c:pt>
                <c:pt idx="65">
                  <c:v>639941.62640241999</c:v>
                </c:pt>
                <c:pt idx="66">
                  <c:v>649599.63746924698</c:v>
                </c:pt>
                <c:pt idx="67">
                  <c:v>619346.9309649386</c:v>
                </c:pt>
                <c:pt idx="68">
                  <c:v>633261.4093325499</c:v>
                </c:pt>
                <c:pt idx="69">
                  <c:v>702400.53299533727</c:v>
                </c:pt>
                <c:pt idx="70">
                  <c:v>780295.13516283722</c:v>
                </c:pt>
                <c:pt idx="71">
                  <c:v>803545.9595433803</c:v>
                </c:pt>
                <c:pt idx="72">
                  <c:v>884631.90543526842</c:v>
                </c:pt>
                <c:pt idx="73">
                  <c:v>933643.87815842393</c:v>
                </c:pt>
                <c:pt idx="74">
                  <c:v>1019643.8753684871</c:v>
                </c:pt>
                <c:pt idx="75">
                  <c:v>1047757.9363416889</c:v>
                </c:pt>
                <c:pt idx="76">
                  <c:v>1012015.8190303751</c:v>
                </c:pt>
                <c:pt idx="77">
                  <c:v>965410.88949652412</c:v>
                </c:pt>
                <c:pt idx="78">
                  <c:v>996954.6774624075</c:v>
                </c:pt>
                <c:pt idx="79">
                  <c:v>946391.42682674946</c:v>
                </c:pt>
                <c:pt idx="80">
                  <c:v>972128.41478974454</c:v>
                </c:pt>
                <c:pt idx="81">
                  <c:v>932797.10343711404</c:v>
                </c:pt>
                <c:pt idx="82">
                  <c:v>957527.3007810557</c:v>
                </c:pt>
                <c:pt idx="83">
                  <c:v>1011531.7283673893</c:v>
                </c:pt>
                <c:pt idx="84">
                  <c:v>1036037.4001496824</c:v>
                </c:pt>
                <c:pt idx="85">
                  <c:v>1052221.739583747</c:v>
                </c:pt>
                <c:pt idx="86">
                  <c:v>1236547.7867294257</c:v>
                </c:pt>
                <c:pt idx="87">
                  <c:v>908453.55833636457</c:v>
                </c:pt>
                <c:pt idx="88">
                  <c:v>839693.77290113398</c:v>
                </c:pt>
                <c:pt idx="89">
                  <c:v>770933.98746590235</c:v>
                </c:pt>
                <c:pt idx="90">
                  <c:v>702174.20203067083</c:v>
                </c:pt>
              </c:numCache>
            </c:numRef>
          </c:val>
          <c:smooth val="0"/>
        </c:ser>
        <c:ser>
          <c:idx val="5"/>
          <c:order val="1"/>
          <c:tx>
            <c:strRef>
              <c:f>'Per Capita Nominal'!$A$45</c:f>
              <c:strCache>
                <c:ptCount val="1"/>
                <c:pt idx="0">
                  <c:v>Intrahousehold Transfers</c:v>
                </c:pt>
              </c:strCache>
            </c:strRef>
          </c:tx>
          <c:spPr>
            <a:ln w="28575">
              <a:solidFill>
                <a:srgbClr val="92D050"/>
              </a:solidFill>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Nominal'!$D$45:$CP$45</c:f>
              <c:numCache>
                <c:formatCode>#,##0</c:formatCode>
                <c:ptCount val="91"/>
                <c:pt idx="0">
                  <c:v>2939286.6206647302</c:v>
                </c:pt>
                <c:pt idx="1">
                  <c:v>3118634.1910735001</c:v>
                </c:pt>
                <c:pt idx="2">
                  <c:v>3297981.7614822802</c:v>
                </c:pt>
                <c:pt idx="3">
                  <c:v>3477329.3318910799</c:v>
                </c:pt>
                <c:pt idx="4">
                  <c:v>3656676.90229986</c:v>
                </c:pt>
                <c:pt idx="5">
                  <c:v>3871647.0026732502</c:v>
                </c:pt>
                <c:pt idx="6">
                  <c:v>4213075.9374769004</c:v>
                </c:pt>
                <c:pt idx="7">
                  <c:v>4599664.1606493397</c:v>
                </c:pt>
                <c:pt idx="8">
                  <c:v>4816672.7955227904</c:v>
                </c:pt>
                <c:pt idx="9">
                  <c:v>5013561.1740714703</c:v>
                </c:pt>
                <c:pt idx="10">
                  <c:v>5335316.5235134503</c:v>
                </c:pt>
                <c:pt idx="11">
                  <c:v>5564455.2889963202</c:v>
                </c:pt>
                <c:pt idx="12">
                  <c:v>5893984.5198420398</c:v>
                </c:pt>
                <c:pt idx="13">
                  <c:v>6247142.8973237397</c:v>
                </c:pt>
                <c:pt idx="14">
                  <c:v>6478911.6205945099</c:v>
                </c:pt>
                <c:pt idx="15">
                  <c:v>5512722.4920162605</c:v>
                </c:pt>
                <c:pt idx="16">
                  <c:v>5424074.9961409429</c:v>
                </c:pt>
                <c:pt idx="17">
                  <c:v>5238314.8325593416</c:v>
                </c:pt>
                <c:pt idx="18">
                  <c:v>4930324.3607551092</c:v>
                </c:pt>
                <c:pt idx="19">
                  <c:v>4567580.4544029217</c:v>
                </c:pt>
                <c:pt idx="20">
                  <c:v>4364284.1508747805</c:v>
                </c:pt>
                <c:pt idx="21">
                  <c:v>4121998.5216458701</c:v>
                </c:pt>
                <c:pt idx="22">
                  <c:v>3530037.0822233302</c:v>
                </c:pt>
                <c:pt idx="23">
                  <c:v>3027427.6252580099</c:v>
                </c:pt>
                <c:pt idx="24">
                  <c:v>2495756.16074995</c:v>
                </c:pt>
                <c:pt idx="25">
                  <c:v>2009294.2641327302</c:v>
                </c:pt>
                <c:pt idx="26">
                  <c:v>1445546.6665848205</c:v>
                </c:pt>
                <c:pt idx="27">
                  <c:v>904561.40942761023</c:v>
                </c:pt>
                <c:pt idx="28">
                  <c:v>297158.61326275999</c:v>
                </c:pt>
                <c:pt idx="29">
                  <c:v>-275352.30045326985</c:v>
                </c:pt>
                <c:pt idx="30">
                  <c:v>-846640.2360187904</c:v>
                </c:pt>
                <c:pt idx="31">
                  <c:v>-1465490.4753922396</c:v>
                </c:pt>
                <c:pt idx="32">
                  <c:v>-2121003.6245810604</c:v>
                </c:pt>
                <c:pt idx="33">
                  <c:v>-2753554.32388971</c:v>
                </c:pt>
                <c:pt idx="34">
                  <c:v>-3312836.3534357999</c:v>
                </c:pt>
                <c:pt idx="35">
                  <c:v>-3865893.2572139399</c:v>
                </c:pt>
                <c:pt idx="36">
                  <c:v>-4376187.9946418293</c:v>
                </c:pt>
                <c:pt idx="37">
                  <c:v>-4862404.8718463406</c:v>
                </c:pt>
                <c:pt idx="38">
                  <c:v>-5326603.74658914</c:v>
                </c:pt>
                <c:pt idx="39">
                  <c:v>-5767088.8101662807</c:v>
                </c:pt>
                <c:pt idx="40">
                  <c:v>-6183505.4133222094</c:v>
                </c:pt>
                <c:pt idx="41">
                  <c:v>-6444466.9832676891</c:v>
                </c:pt>
                <c:pt idx="42">
                  <c:v>-6700796.8862002213</c:v>
                </c:pt>
                <c:pt idx="43">
                  <c:v>-6938673.0789823001</c:v>
                </c:pt>
                <c:pt idx="44">
                  <c:v>-7166433.6917518489</c:v>
                </c:pt>
                <c:pt idx="45">
                  <c:v>-7340519.2753884308</c:v>
                </c:pt>
                <c:pt idx="46">
                  <c:v>-7444631.430209741</c:v>
                </c:pt>
                <c:pt idx="47">
                  <c:v>-7500035.1066121906</c:v>
                </c:pt>
                <c:pt idx="48">
                  <c:v>-7584227.9427845906</c:v>
                </c:pt>
                <c:pt idx="49">
                  <c:v>-7578400.1711498005</c:v>
                </c:pt>
                <c:pt idx="50">
                  <c:v>-7546023.819458181</c:v>
                </c:pt>
                <c:pt idx="51">
                  <c:v>-7303625.7861969415</c:v>
                </c:pt>
                <c:pt idx="52">
                  <c:v>-7174937.2847555485</c:v>
                </c:pt>
                <c:pt idx="53">
                  <c:v>-7013248.7569207205</c:v>
                </c:pt>
                <c:pt idx="54">
                  <c:v>-6849644.1343802894</c:v>
                </c:pt>
                <c:pt idx="55">
                  <c:v>-6678480.8956376398</c:v>
                </c:pt>
                <c:pt idx="56">
                  <c:v>-6448847.9636824504</c:v>
                </c:pt>
                <c:pt idx="57">
                  <c:v>-6213234.8102824492</c:v>
                </c:pt>
                <c:pt idx="58">
                  <c:v>-5939928.2117023403</c:v>
                </c:pt>
                <c:pt idx="59">
                  <c:v>-5709334.8286240697</c:v>
                </c:pt>
                <c:pt idx="60">
                  <c:v>-5470664.9886102602</c:v>
                </c:pt>
                <c:pt idx="61">
                  <c:v>-5259477.823795069</c:v>
                </c:pt>
                <c:pt idx="62">
                  <c:v>-5003014.3259149101</c:v>
                </c:pt>
                <c:pt idx="63">
                  <c:v>-4753312.0769178011</c:v>
                </c:pt>
                <c:pt idx="64">
                  <c:v>-4490727.9900988508</c:v>
                </c:pt>
                <c:pt idx="65">
                  <c:v>-4235161.8942595702</c:v>
                </c:pt>
                <c:pt idx="66">
                  <c:v>-4022270.5227230699</c:v>
                </c:pt>
                <c:pt idx="67">
                  <c:v>-3805858.5626347996</c:v>
                </c:pt>
                <c:pt idx="68">
                  <c:v>-3649499.18187701</c:v>
                </c:pt>
                <c:pt idx="69">
                  <c:v>-3460312.2872130903</c:v>
                </c:pt>
                <c:pt idx="70">
                  <c:v>-3298745.7296266602</c:v>
                </c:pt>
                <c:pt idx="71">
                  <c:v>-3073499.8856955096</c:v>
                </c:pt>
                <c:pt idx="72">
                  <c:v>-2888612.0002610502</c:v>
                </c:pt>
                <c:pt idx="73">
                  <c:v>-2687365.3741744501</c:v>
                </c:pt>
                <c:pt idx="74">
                  <c:v>-2520101.7525790399</c:v>
                </c:pt>
                <c:pt idx="75">
                  <c:v>-2365992.9101271299</c:v>
                </c:pt>
                <c:pt idx="76">
                  <c:v>-2176988.2542289002</c:v>
                </c:pt>
                <c:pt idx="77">
                  <c:v>-2017891.90613297</c:v>
                </c:pt>
                <c:pt idx="78">
                  <c:v>-1802684.4100569999</c:v>
                </c:pt>
                <c:pt idx="79">
                  <c:v>-1628654.1837477102</c:v>
                </c:pt>
                <c:pt idx="80">
                  <c:v>-1399255.97024226</c:v>
                </c:pt>
                <c:pt idx="81">
                  <c:v>-1195436.36767569</c:v>
                </c:pt>
                <c:pt idx="82">
                  <c:v>-997982.8293874599</c:v>
                </c:pt>
                <c:pt idx="83">
                  <c:v>-796353.96869354043</c:v>
                </c:pt>
                <c:pt idx="84">
                  <c:v>-595391.55485913996</c:v>
                </c:pt>
                <c:pt idx="85">
                  <c:v>-403757.57410079986</c:v>
                </c:pt>
                <c:pt idx="86">
                  <c:v>-205194.12236756971</c:v>
                </c:pt>
                <c:pt idx="87">
                  <c:v>-6630.6706343600526</c:v>
                </c:pt>
                <c:pt idx="88">
                  <c:v>191932.78109885007</c:v>
                </c:pt>
                <c:pt idx="89">
                  <c:v>390496.23283207975</c:v>
                </c:pt>
                <c:pt idx="90">
                  <c:v>589059.68456528988</c:v>
                </c:pt>
              </c:numCache>
            </c:numRef>
          </c:val>
          <c:smooth val="0"/>
        </c:ser>
        <c:dLbls>
          <c:showLegendKey val="0"/>
          <c:showVal val="0"/>
          <c:showCatName val="0"/>
          <c:showSerName val="0"/>
          <c:showPercent val="0"/>
          <c:showBubbleSize val="0"/>
        </c:dLbls>
        <c:marker val="1"/>
        <c:smooth val="0"/>
        <c:axId val="116461952"/>
        <c:axId val="116463872"/>
      </c:lineChart>
      <c:catAx>
        <c:axId val="116461952"/>
        <c:scaling>
          <c:orientation val="minMax"/>
        </c:scaling>
        <c:delete val="0"/>
        <c:axPos val="b"/>
        <c:title>
          <c:tx>
            <c:rich>
              <a:bodyPr/>
              <a:lstStyle/>
              <a:p>
                <a:pPr>
                  <a:defRPr/>
                </a:pPr>
                <a:r>
                  <a:rPr lang="en-US"/>
                  <a:t>Age</a:t>
                </a:r>
              </a:p>
            </c:rich>
          </c:tx>
          <c:layout>
            <c:manualLayout>
              <c:xMode val="edge"/>
              <c:yMode val="edge"/>
              <c:x val="5.0444553805774284E-2"/>
              <c:y val="0.47175925925925932"/>
            </c:manualLayout>
          </c:layout>
          <c:overlay val="0"/>
        </c:title>
        <c:majorTickMark val="out"/>
        <c:minorTickMark val="none"/>
        <c:tickLblPos val="nextTo"/>
        <c:crossAx val="116463872"/>
        <c:crosses val="autoZero"/>
        <c:auto val="1"/>
        <c:lblAlgn val="ctr"/>
        <c:lblOffset val="100"/>
        <c:tickLblSkip val="10"/>
        <c:tickMarkSkip val="5"/>
        <c:noMultiLvlLbl val="0"/>
      </c:catAx>
      <c:valAx>
        <c:axId val="116463872"/>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116461952"/>
        <c:crosses val="autoZero"/>
        <c:crossBetween val="between"/>
        <c:dispUnits>
          <c:builtInUnit val="thousands"/>
          <c:dispUnitsLbl>
            <c:layout/>
          </c:dispUnitsLbl>
        </c:dispUnits>
      </c:valAx>
    </c:plotArea>
    <c:legend>
      <c:legendPos val="b"/>
      <c:layout>
        <c:manualLayout>
          <c:xMode val="edge"/>
          <c:yMode val="edge"/>
          <c:x val="2.7915573053368292E-3"/>
          <c:y val="0.8935301837270293"/>
          <c:w val="0.99720855205599301"/>
          <c:h val="0.10646981627296588"/>
        </c:manualLayout>
      </c:layout>
      <c:overlay val="0"/>
      <c:txPr>
        <a:bodyPr/>
        <a:lstStyle/>
        <a:p>
          <a:pPr>
            <a:defRPr sz="800"/>
          </a:pPr>
          <a:endParaRPr lang="en-US"/>
        </a:p>
      </c:txPr>
    </c:legend>
    <c:plotVisOnly val="1"/>
    <c:dispBlanksAs val="zero"/>
    <c:showDLblsOverMax val="0"/>
  </c:chart>
  <c:printSettings>
    <c:headerFooter/>
    <c:pageMargins b="0.75000000000000344" l="0.70000000000000062" r="0.70000000000000062" t="0.75000000000000344"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520146520146531"/>
          <c:y val="4.4662085083887514E-3"/>
        </c:manualLayout>
      </c:layout>
      <c:overlay val="1"/>
    </c:title>
    <c:autoTitleDeleted val="0"/>
    <c:plotArea>
      <c:layout>
        <c:manualLayout>
          <c:layoutTarget val="inner"/>
          <c:xMode val="edge"/>
          <c:yMode val="edge"/>
          <c:x val="0.15347462817147894"/>
          <c:y val="2.8252405949256338E-2"/>
          <c:w val="0.80031167979002626"/>
          <c:h val="0.85742522467377558"/>
        </c:manualLayout>
      </c:layout>
      <c:barChart>
        <c:barDir val="col"/>
        <c:grouping val="stacked"/>
        <c:varyColors val="0"/>
        <c:ser>
          <c:idx val="4"/>
          <c:order val="0"/>
          <c:tx>
            <c:strRef>
              <c:f>'Aggregate Nominal'!$A$42</c:f>
              <c:strCache>
                <c:ptCount val="1"/>
                <c:pt idx="0">
                  <c:v>Interhousehold Transfers</c:v>
                </c:pt>
              </c:strCache>
            </c:strRef>
          </c:tx>
          <c:spPr>
            <a:solidFill>
              <a:srgbClr val="92D050"/>
            </a:solidFill>
            <a:ln w="12700">
              <a:noFill/>
              <a:prstDash val="solid"/>
            </a:ln>
          </c:spPr>
          <c:invertIfNegative val="0"/>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Nominal'!$C$42:$CO$42</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107.75613118918882</c:v>
                </c:pt>
                <c:pt idx="16">
                  <c:v>179.34914064479682</c:v>
                </c:pt>
                <c:pt idx="17">
                  <c:v>260.56732016097158</c:v>
                </c:pt>
                <c:pt idx="18">
                  <c:v>417.04400860443633</c:v>
                </c:pt>
                <c:pt idx="19">
                  <c:v>584.78247974295346</c:v>
                </c:pt>
                <c:pt idx="20">
                  <c:v>756.80088596379596</c:v>
                </c:pt>
                <c:pt idx="21">
                  <c:v>847.58769842628215</c:v>
                </c:pt>
                <c:pt idx="22">
                  <c:v>871.75277541849641</c:v>
                </c:pt>
                <c:pt idx="23">
                  <c:v>874.70299862041236</c:v>
                </c:pt>
                <c:pt idx="24">
                  <c:v>908.81925897366352</c:v>
                </c:pt>
                <c:pt idx="25">
                  <c:v>844.56539181178448</c:v>
                </c:pt>
                <c:pt idx="26">
                  <c:v>813.29497605334404</c:v>
                </c:pt>
                <c:pt idx="27">
                  <c:v>736.66180287642374</c:v>
                </c:pt>
                <c:pt idx="28">
                  <c:v>784.44781188020215</c:v>
                </c:pt>
                <c:pt idx="29">
                  <c:v>829.04232430139905</c:v>
                </c:pt>
                <c:pt idx="30">
                  <c:v>845.53270699969505</c:v>
                </c:pt>
                <c:pt idx="31">
                  <c:v>857.13918220726214</c:v>
                </c:pt>
                <c:pt idx="32">
                  <c:v>831.50780640592893</c:v>
                </c:pt>
                <c:pt idx="33">
                  <c:v>790.03862750447206</c:v>
                </c:pt>
                <c:pt idx="34">
                  <c:v>798.00404619188089</c:v>
                </c:pt>
                <c:pt idx="35">
                  <c:v>749.0334867890889</c:v>
                </c:pt>
                <c:pt idx="36">
                  <c:v>705.86410717806859</c:v>
                </c:pt>
                <c:pt idx="37">
                  <c:v>732.08217153090277</c:v>
                </c:pt>
                <c:pt idx="38">
                  <c:v>714.01676504439922</c:v>
                </c:pt>
                <c:pt idx="39">
                  <c:v>737.34885542961399</c:v>
                </c:pt>
                <c:pt idx="40">
                  <c:v>774.05500450357556</c:v>
                </c:pt>
                <c:pt idx="41">
                  <c:v>762.90142536361827</c:v>
                </c:pt>
                <c:pt idx="42">
                  <c:v>707.354968533734</c:v>
                </c:pt>
                <c:pt idx="43">
                  <c:v>678.12014165649737</c:v>
                </c:pt>
                <c:pt idx="44">
                  <c:v>666.02267519532506</c:v>
                </c:pt>
                <c:pt idx="45">
                  <c:v>770.64304406181179</c:v>
                </c:pt>
                <c:pt idx="46">
                  <c:v>714.8204793158327</c:v>
                </c:pt>
                <c:pt idx="47">
                  <c:v>665.03595125422873</c:v>
                </c:pt>
                <c:pt idx="48">
                  <c:v>687.628366634038</c:v>
                </c:pt>
                <c:pt idx="49">
                  <c:v>734.10556552113121</c:v>
                </c:pt>
                <c:pt idx="50">
                  <c:v>769.76442675354144</c:v>
                </c:pt>
                <c:pt idx="51">
                  <c:v>812.87966647060239</c:v>
                </c:pt>
                <c:pt idx="52">
                  <c:v>712.38991457263603</c:v>
                </c:pt>
                <c:pt idx="53">
                  <c:v>717.22268629650807</c:v>
                </c:pt>
                <c:pt idx="54">
                  <c:v>734.92952958417959</c:v>
                </c:pt>
                <c:pt idx="55">
                  <c:v>702.973850063481</c:v>
                </c:pt>
                <c:pt idx="56">
                  <c:v>675.03705068063346</c:v>
                </c:pt>
                <c:pt idx="57">
                  <c:v>639.50272616826271</c:v>
                </c:pt>
                <c:pt idx="58">
                  <c:v>597.95929052773715</c:v>
                </c:pt>
                <c:pt idx="59">
                  <c:v>638.90930355616251</c:v>
                </c:pt>
                <c:pt idx="60">
                  <c:v>718.18590907071041</c:v>
                </c:pt>
                <c:pt idx="61">
                  <c:v>735.04348722288205</c:v>
                </c:pt>
                <c:pt idx="62">
                  <c:v>734.18659064741951</c:v>
                </c:pt>
                <c:pt idx="63">
                  <c:v>730.80332684187272</c:v>
                </c:pt>
                <c:pt idx="64">
                  <c:v>753.6612205513959</c:v>
                </c:pt>
                <c:pt idx="65">
                  <c:v>737.01309182815044</c:v>
                </c:pt>
                <c:pt idx="66">
                  <c:v>719.29583217295988</c:v>
                </c:pt>
                <c:pt idx="67">
                  <c:v>654.3307423604931</c:v>
                </c:pt>
                <c:pt idx="68">
                  <c:v>631.08932269853926</c:v>
                </c:pt>
                <c:pt idx="69">
                  <c:v>653.68203202678069</c:v>
                </c:pt>
                <c:pt idx="70">
                  <c:v>674.8210811526061</c:v>
                </c:pt>
                <c:pt idx="71">
                  <c:v>641.49002460650945</c:v>
                </c:pt>
                <c:pt idx="72">
                  <c:v>648.34406959779187</c:v>
                </c:pt>
                <c:pt idx="73">
                  <c:v>625.71412248360321</c:v>
                </c:pt>
                <c:pt idx="74">
                  <c:v>621.64934042753157</c:v>
                </c:pt>
                <c:pt idx="75">
                  <c:v>575.90643625782729</c:v>
                </c:pt>
                <c:pt idx="76">
                  <c:v>496.91191133374258</c:v>
                </c:pt>
                <c:pt idx="77">
                  <c:v>419.00473802661287</c:v>
                </c:pt>
                <c:pt idx="78">
                  <c:v>377.66437700695423</c:v>
                </c:pt>
                <c:pt idx="79">
                  <c:v>308.58228141398359</c:v>
                </c:pt>
                <c:pt idx="80">
                  <c:v>268.27147373062229</c:v>
                </c:pt>
                <c:pt idx="81">
                  <c:v>212.80366719262599</c:v>
                </c:pt>
                <c:pt idx="82">
                  <c:v>178.65544377972941</c:v>
                </c:pt>
                <c:pt idx="83">
                  <c:v>154.96463772242731</c:v>
                </c:pt>
                <c:pt idx="84">
                  <c:v>130.7997217688974</c:v>
                </c:pt>
                <c:pt idx="85">
                  <c:v>107.08565865917751</c:v>
                </c:pt>
                <c:pt idx="86">
                  <c:v>99.14145534881844</c:v>
                </c:pt>
                <c:pt idx="87">
                  <c:v>56.377719376796449</c:v>
                </c:pt>
                <c:pt idx="88">
                  <c:v>39.625988836977413</c:v>
                </c:pt>
                <c:pt idx="89">
                  <c:v>27.14073102873709</c:v>
                </c:pt>
                <c:pt idx="90">
                  <c:v>55.75473816384136</c:v>
                </c:pt>
              </c:numCache>
            </c:numRef>
          </c:val>
        </c:ser>
        <c:ser>
          <c:idx val="5"/>
          <c:order val="1"/>
          <c:tx>
            <c:strRef>
              <c:f>'Aggregate Nominal'!$A$45</c:f>
              <c:strCache>
                <c:ptCount val="1"/>
                <c:pt idx="0">
                  <c:v>Intrahousehold Transfers</c:v>
                </c:pt>
              </c:strCache>
            </c:strRef>
          </c:tx>
          <c:spPr>
            <a:pattFill prst="pct80">
              <a:fgClr>
                <a:srgbClr val="00B0F0"/>
              </a:fgClr>
              <a:bgClr>
                <a:srgbClr val="FFFFFF"/>
              </a:bgClr>
            </a:pattFill>
            <a:ln w="12700">
              <a:noFill/>
              <a:prstDash val="solid"/>
            </a:ln>
          </c:spPr>
          <c:invertIfNegative val="0"/>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Nominal'!$C$45:$CO$45</c:f>
              <c:numCache>
                <c:formatCode>#,##0</c:formatCode>
                <c:ptCount val="91"/>
                <c:pt idx="0">
                  <c:v>13060.949363280142</c:v>
                </c:pt>
                <c:pt idx="1">
                  <c:v>13683.93062905554</c:v>
                </c:pt>
                <c:pt idx="2">
                  <c:v>14319.173914022003</c:v>
                </c:pt>
                <c:pt idx="3">
                  <c:v>14969.134284008753</c:v>
                </c:pt>
                <c:pt idx="4">
                  <c:v>15635.679840143433</c:v>
                </c:pt>
                <c:pt idx="5">
                  <c:v>16471.682130759178</c:v>
                </c:pt>
                <c:pt idx="6">
                  <c:v>17861.364928464878</c:v>
                </c:pt>
                <c:pt idx="7">
                  <c:v>19458.074290398919</c:v>
                </c:pt>
                <c:pt idx="8">
                  <c:v>20355.668651066931</c:v>
                </c:pt>
                <c:pt idx="9">
                  <c:v>21187.214263963728</c:v>
                </c:pt>
                <c:pt idx="10">
                  <c:v>22567.065735964065</c:v>
                </c:pt>
                <c:pt idx="11">
                  <c:v>23577.387212128444</c:v>
                </c:pt>
                <c:pt idx="12">
                  <c:v>25017.624374875082</c:v>
                </c:pt>
                <c:pt idx="13">
                  <c:v>26551.869122207045</c:v>
                </c:pt>
                <c:pt idx="14">
                  <c:v>27567.017391881647</c:v>
                </c:pt>
                <c:pt idx="15">
                  <c:v>23480.28929574243</c:v>
                </c:pt>
                <c:pt idx="16">
                  <c:v>23111.630993681811</c:v>
                </c:pt>
                <c:pt idx="17">
                  <c:v>22355.069047634075</c:v>
                </c:pt>
                <c:pt idx="18">
                  <c:v>21114.079562663232</c:v>
                </c:pt>
                <c:pt idx="19">
                  <c:v>19641.363307448901</c:v>
                </c:pt>
                <c:pt idx="20">
                  <c:v>18825.837213191564</c:v>
                </c:pt>
                <c:pt idx="21">
                  <c:v>17832.313830443414</c:v>
                </c:pt>
                <c:pt idx="22">
                  <c:v>15248.545862448502</c:v>
                </c:pt>
                <c:pt idx="23">
                  <c:v>12972.757458730091</c:v>
                </c:pt>
                <c:pt idx="24">
                  <c:v>10559.793891749116</c:v>
                </c:pt>
                <c:pt idx="25">
                  <c:v>8389.6273634024437</c:v>
                </c:pt>
                <c:pt idx="26">
                  <c:v>5947.4271057965934</c:v>
                </c:pt>
                <c:pt idx="27">
                  <c:v>3667.4420190849805</c:v>
                </c:pt>
                <c:pt idx="28">
                  <c:v>1188.8258231979812</c:v>
                </c:pt>
                <c:pt idx="29">
                  <c:v>-1087.5118958569024</c:v>
                </c:pt>
                <c:pt idx="30">
                  <c:v>-3295.4920870878004</c:v>
                </c:pt>
                <c:pt idx="31">
                  <c:v>-5614.3453033943078</c:v>
                </c:pt>
                <c:pt idx="32">
                  <c:v>-7988.6837958540791</c:v>
                </c:pt>
                <c:pt idx="33">
                  <c:v>-10183.775600571265</c:v>
                </c:pt>
                <c:pt idx="34">
                  <c:v>-12015.700520784241</c:v>
                </c:pt>
                <c:pt idx="35">
                  <c:v>-13736.83314658858</c:v>
                </c:pt>
                <c:pt idx="36">
                  <c:v>-15220.044878888695</c:v>
                </c:pt>
                <c:pt idx="37">
                  <c:v>-16519.169631245368</c:v>
                </c:pt>
                <c:pt idx="38">
                  <c:v>-17632.038496299429</c:v>
                </c:pt>
                <c:pt idx="39">
                  <c:v>-18561.035077280372</c:v>
                </c:pt>
                <c:pt idx="40">
                  <c:v>-19321.395309329269</c:v>
                </c:pt>
                <c:pt idx="41">
                  <c:v>-19510.417568899462</c:v>
                </c:pt>
                <c:pt idx="42">
                  <c:v>-19657.26342224727</c:v>
                </c:pt>
                <c:pt idx="43">
                  <c:v>-19749.607632765033</c:v>
                </c:pt>
                <c:pt idx="44">
                  <c:v>-19795.395467837243</c:v>
                </c:pt>
                <c:pt idx="45">
                  <c:v>-19643.926930270598</c:v>
                </c:pt>
                <c:pt idx="46">
                  <c:v>-19287.163988553028</c:v>
                </c:pt>
                <c:pt idx="47">
                  <c:v>-18716.990111604995</c:v>
                </c:pt>
                <c:pt idx="48">
                  <c:v>-18091.280818615396</c:v>
                </c:pt>
                <c:pt idx="49">
                  <c:v>-17173.708185449239</c:v>
                </c:pt>
                <c:pt idx="50">
                  <c:v>-16227.271462315652</c:v>
                </c:pt>
                <c:pt idx="51">
                  <c:v>-14880.348747791359</c:v>
                </c:pt>
                <c:pt idx="52">
                  <c:v>-13826.563343710168</c:v>
                </c:pt>
                <c:pt idx="53">
                  <c:v>-12773.13878874587</c:v>
                </c:pt>
                <c:pt idx="54">
                  <c:v>-11788.888271461245</c:v>
                </c:pt>
                <c:pt idx="55">
                  <c:v>-10841.158002445894</c:v>
                </c:pt>
                <c:pt idx="56">
                  <c:v>-9838.8138727514033</c:v>
                </c:pt>
                <c:pt idx="57">
                  <c:v>-8999.2803653871506</c:v>
                </c:pt>
                <c:pt idx="58">
                  <c:v>-8317.8121532674431</c:v>
                </c:pt>
                <c:pt idx="59">
                  <c:v>-7830.7466615610865</c:v>
                </c:pt>
                <c:pt idx="60">
                  <c:v>-7347.5626155626233</c:v>
                </c:pt>
                <c:pt idx="61">
                  <c:v>-6933.1751542722541</c:v>
                </c:pt>
                <c:pt idx="62">
                  <c:v>-6445.4884193770231</c:v>
                </c:pt>
                <c:pt idx="63">
                  <c:v>-5927.3183668594984</c:v>
                </c:pt>
                <c:pt idx="64">
                  <c:v>-5379.1915785719684</c:v>
                </c:pt>
                <c:pt idx="65">
                  <c:v>-4877.5851316760154</c:v>
                </c:pt>
                <c:pt idx="66">
                  <c:v>-4453.8239493765504</c:v>
                </c:pt>
                <c:pt idx="67">
                  <c:v>-4020.8324835452263</c:v>
                </c:pt>
                <c:pt idx="68">
                  <c:v>-3636.9813996831722</c:v>
                </c:pt>
                <c:pt idx="69">
                  <c:v>-3220.3050269719906</c:v>
                </c:pt>
                <c:pt idx="70">
                  <c:v>-2852.8476718615652</c:v>
                </c:pt>
                <c:pt idx="71">
                  <c:v>-2453.648722747982</c:v>
                </c:pt>
                <c:pt idx="72">
                  <c:v>-2117.0550691553231</c:v>
                </c:pt>
                <c:pt idx="73">
                  <c:v>-1801.0319632911037</c:v>
                </c:pt>
                <c:pt idx="74">
                  <c:v>-1536.4379958001211</c:v>
                </c:pt>
                <c:pt idx="75">
                  <c:v>-1300.4821990088374</c:v>
                </c:pt>
                <c:pt idx="76">
                  <c:v>-1068.9273566854408</c:v>
                </c:pt>
                <c:pt idx="77">
                  <c:v>-875.79939142411331</c:v>
                </c:pt>
                <c:pt idx="78">
                  <c:v>-682.88930284897253</c:v>
                </c:pt>
                <c:pt idx="79">
                  <c:v>-531.04224046114587</c:v>
                </c:pt>
                <c:pt idx="80">
                  <c:v>-386.14287531596483</c:v>
                </c:pt>
                <c:pt idx="81">
                  <c:v>-272.7208757396935</c:v>
                </c:pt>
                <c:pt idx="82">
                  <c:v>-186.20363630711228</c:v>
                </c:pt>
                <c:pt idx="83">
                  <c:v>-121.99983529591302</c:v>
                </c:pt>
                <c:pt idx="84">
                  <c:v>-75.168183800966432</c:v>
                </c:pt>
                <c:pt idx="85">
                  <c:v>-41.090812073812501</c:v>
                </c:pt>
                <c:pt idx="86">
                  <c:v>-16.45164395494227</c:v>
                </c:pt>
                <c:pt idx="87">
                  <c:v>-0.41149278889775048</c:v>
                </c:pt>
                <c:pt idx="88">
                  <c:v>9.0574998728358338</c:v>
                </c:pt>
                <c:pt idx="89">
                  <c:v>13.747419876853368</c:v>
                </c:pt>
                <c:pt idx="90">
                  <c:v>46.773106133537716</c:v>
                </c:pt>
              </c:numCache>
            </c:numRef>
          </c:val>
        </c:ser>
        <c:dLbls>
          <c:showLegendKey val="0"/>
          <c:showVal val="0"/>
          <c:showCatName val="0"/>
          <c:showSerName val="0"/>
          <c:showPercent val="0"/>
          <c:showBubbleSize val="0"/>
        </c:dLbls>
        <c:gapWidth val="0"/>
        <c:overlap val="100"/>
        <c:axId val="116503680"/>
        <c:axId val="116505600"/>
      </c:barChart>
      <c:catAx>
        <c:axId val="116503680"/>
        <c:scaling>
          <c:orientation val="minMax"/>
        </c:scaling>
        <c:delete val="0"/>
        <c:axPos val="b"/>
        <c:title>
          <c:tx>
            <c:rich>
              <a:bodyPr/>
              <a:lstStyle/>
              <a:p>
                <a:pPr>
                  <a:defRPr/>
                </a:pPr>
                <a:r>
                  <a:rPr lang="en-US"/>
                  <a:t>Age</a:t>
                </a:r>
              </a:p>
            </c:rich>
          </c:tx>
          <c:layout>
            <c:manualLayout>
              <c:xMode val="edge"/>
              <c:yMode val="edge"/>
              <c:x val="5.6129906838568284E-2"/>
              <c:y val="0.387248731717724"/>
            </c:manualLayout>
          </c:layout>
          <c:overlay val="0"/>
        </c:title>
        <c:majorTickMark val="out"/>
        <c:minorTickMark val="none"/>
        <c:tickLblPos val="nextTo"/>
        <c:crossAx val="116505600"/>
        <c:crosses val="autoZero"/>
        <c:auto val="1"/>
        <c:lblAlgn val="ctr"/>
        <c:lblOffset val="100"/>
        <c:tickLblSkip val="10"/>
        <c:tickMarkSkip val="5"/>
        <c:noMultiLvlLbl val="0"/>
      </c:catAx>
      <c:valAx>
        <c:axId val="116505600"/>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116503680"/>
        <c:crosses val="autoZero"/>
        <c:crossBetween val="between"/>
        <c:dispUnits>
          <c:builtInUnit val="thousands"/>
        </c:dispUnits>
      </c:valAx>
    </c:plotArea>
    <c:legend>
      <c:legendPos val="b"/>
      <c:layout>
        <c:manualLayout>
          <c:xMode val="edge"/>
          <c:yMode val="edge"/>
          <c:x val="0.12367079115110644"/>
          <c:y val="0.91020023557126029"/>
          <c:w val="0.79642640823743149"/>
          <c:h val="7.3815419715645134E-2"/>
        </c:manualLayout>
      </c:layout>
      <c:overlay val="0"/>
      <c:txPr>
        <a:bodyPr/>
        <a:lstStyle/>
        <a:p>
          <a:pPr>
            <a:defRPr sz="800"/>
          </a:pPr>
          <a:endParaRPr lang="en-US"/>
        </a:p>
      </c:txPr>
    </c:legend>
    <c:plotVisOnly val="1"/>
    <c:dispBlanksAs val="zero"/>
    <c:showDLblsOverMax val="0"/>
  </c:chart>
  <c:printSettings>
    <c:headerFooter/>
    <c:pageMargins b="0.75000000000000366" l="0.70000000000000062" r="0.70000000000000062" t="0.7500000000000036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762139107611549"/>
          <c:y val="3.8759678093243611E-3"/>
        </c:manualLayout>
      </c:layout>
      <c:overlay val="1"/>
    </c:title>
    <c:autoTitleDeleted val="0"/>
    <c:plotArea>
      <c:layout>
        <c:manualLayout>
          <c:layoutTarget val="inner"/>
          <c:xMode val="edge"/>
          <c:yMode val="edge"/>
          <c:x val="0.11775508530183727"/>
          <c:y val="3.2020682408386014E-2"/>
          <c:w val="0.83977559055118756"/>
          <c:h val="0.74005348835576867"/>
        </c:manualLayout>
      </c:layout>
      <c:lineChart>
        <c:grouping val="standard"/>
        <c:varyColors val="0"/>
        <c:ser>
          <c:idx val="0"/>
          <c:order val="0"/>
          <c:tx>
            <c:strRef>
              <c:f>'Per Capita Nominal'!$A$52</c:f>
              <c:strCache>
                <c:ptCount val="1"/>
                <c:pt idx="0">
                  <c:v>Intrahousehold Transfers, Education, Inflows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Nominal'!$D$52:$CP$52</c:f>
              <c:numCache>
                <c:formatCode>#,##0</c:formatCode>
                <c:ptCount val="91"/>
                <c:pt idx="0">
                  <c:v>0</c:v>
                </c:pt>
                <c:pt idx="1">
                  <c:v>0</c:v>
                </c:pt>
                <c:pt idx="2">
                  <c:v>0</c:v>
                </c:pt>
                <c:pt idx="3">
                  <c:v>0</c:v>
                </c:pt>
                <c:pt idx="4">
                  <c:v>0</c:v>
                </c:pt>
                <c:pt idx="5">
                  <c:v>37388.76</c:v>
                </c:pt>
                <c:pt idx="6">
                  <c:v>182815.2</c:v>
                </c:pt>
                <c:pt idx="7">
                  <c:v>370899.12</c:v>
                </c:pt>
                <c:pt idx="8">
                  <c:v>389180.28</c:v>
                </c:pt>
                <c:pt idx="9">
                  <c:v>387370.32</c:v>
                </c:pt>
                <c:pt idx="10">
                  <c:v>489823.68</c:v>
                </c:pt>
                <c:pt idx="11">
                  <c:v>460777.08</c:v>
                </c:pt>
                <c:pt idx="12">
                  <c:v>532255.68000000005</c:v>
                </c:pt>
                <c:pt idx="13">
                  <c:v>610427.28</c:v>
                </c:pt>
                <c:pt idx="14">
                  <c:v>557597.52</c:v>
                </c:pt>
                <c:pt idx="15">
                  <c:v>694011.84</c:v>
                </c:pt>
                <c:pt idx="16">
                  <c:v>713380.44</c:v>
                </c:pt>
                <c:pt idx="17">
                  <c:v>640842</c:v>
                </c:pt>
                <c:pt idx="18">
                  <c:v>520515.48</c:v>
                </c:pt>
                <c:pt idx="19">
                  <c:v>389012.76</c:v>
                </c:pt>
                <c:pt idx="20">
                  <c:v>408773.4</c:v>
                </c:pt>
                <c:pt idx="21">
                  <c:v>498201.96</c:v>
                </c:pt>
                <c:pt idx="22">
                  <c:v>266415.96000000002</c:v>
                </c:pt>
                <c:pt idx="23">
                  <c:v>187286.64</c:v>
                </c:pt>
                <c:pt idx="24">
                  <c:v>102513.372</c:v>
                </c:pt>
                <c:pt idx="25">
                  <c:v>47770.127999999997</c:v>
                </c:pt>
                <c:pt idx="26">
                  <c:v>26402.639999999999</c:v>
                </c:pt>
                <c:pt idx="27">
                  <c:v>43719.756000000001</c:v>
                </c:pt>
                <c:pt idx="28">
                  <c:v>7772.55</c:v>
                </c:pt>
                <c:pt idx="29">
                  <c:v>14551.26</c:v>
                </c:pt>
                <c:pt idx="30">
                  <c:v>12040.896000000001</c:v>
                </c:pt>
                <c:pt idx="31">
                  <c:v>559.96763999999996</c:v>
                </c:pt>
                <c:pt idx="32">
                  <c:v>2520.6936000000001</c:v>
                </c:pt>
                <c:pt idx="33">
                  <c:v>0</c:v>
                </c:pt>
                <c:pt idx="34">
                  <c:v>6956.7791999999999</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2"/>
          <c:order val="1"/>
          <c:tx>
            <c:strRef>
              <c:f>'Per Capita Nominal'!$A$55</c:f>
              <c:strCache>
                <c:ptCount val="1"/>
                <c:pt idx="0">
                  <c:v>Intrahousehold Transfers, Health, Inflows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Nominal'!$D$55:$CP$55</c:f>
              <c:numCache>
                <c:formatCode>#,##0</c:formatCode>
                <c:ptCount val="91"/>
                <c:pt idx="0">
                  <c:v>224271.03687345801</c:v>
                </c:pt>
                <c:pt idx="1">
                  <c:v>193319.91121160501</c:v>
                </c:pt>
                <c:pt idx="2">
                  <c:v>162368.785549753</c:v>
                </c:pt>
                <c:pt idx="3">
                  <c:v>131417.65988789999</c:v>
                </c:pt>
                <c:pt idx="4">
                  <c:v>100466.534226048</c:v>
                </c:pt>
                <c:pt idx="5">
                  <c:v>67749.178528803197</c:v>
                </c:pt>
                <c:pt idx="6">
                  <c:v>53452.977261820197</c:v>
                </c:pt>
                <c:pt idx="7">
                  <c:v>41658.584363629903</c:v>
                </c:pt>
                <c:pt idx="8">
                  <c:v>30087.363166428</c:v>
                </c:pt>
                <c:pt idx="9">
                  <c:v>18487.005644483001</c:v>
                </c:pt>
                <c:pt idx="10">
                  <c:v>17802.318866532802</c:v>
                </c:pt>
                <c:pt idx="11">
                  <c:v>18654.847126659501</c:v>
                </c:pt>
                <c:pt idx="12">
                  <c:v>18940.7362654969</c:v>
                </c:pt>
                <c:pt idx="13">
                  <c:v>19661.402609615001</c:v>
                </c:pt>
                <c:pt idx="14">
                  <c:v>19924.3939599607</c:v>
                </c:pt>
                <c:pt idx="15">
                  <c:v>18428.764365627201</c:v>
                </c:pt>
                <c:pt idx="16">
                  <c:v>18321.400807866601</c:v>
                </c:pt>
                <c:pt idx="17">
                  <c:v>18105.113446104198</c:v>
                </c:pt>
                <c:pt idx="18">
                  <c:v>17939.4754994957</c:v>
                </c:pt>
                <c:pt idx="19">
                  <c:v>17833.3164865158</c:v>
                </c:pt>
                <c:pt idx="20">
                  <c:v>22123.4260822939</c:v>
                </c:pt>
                <c:pt idx="21">
                  <c:v>24496.247818705298</c:v>
                </c:pt>
                <c:pt idx="22">
                  <c:v>28100.577272217099</c:v>
                </c:pt>
                <c:pt idx="23">
                  <c:v>31128.289354639801</c:v>
                </c:pt>
                <c:pt idx="24">
                  <c:v>35535.143381255497</c:v>
                </c:pt>
                <c:pt idx="25">
                  <c:v>37982.7503157791</c:v>
                </c:pt>
                <c:pt idx="26">
                  <c:v>40620.556393494197</c:v>
                </c:pt>
                <c:pt idx="27">
                  <c:v>42631.192849307597</c:v>
                </c:pt>
                <c:pt idx="28">
                  <c:v>46386.505469596297</c:v>
                </c:pt>
                <c:pt idx="29">
                  <c:v>49296.040231709499</c:v>
                </c:pt>
                <c:pt idx="30">
                  <c:v>52904.367076867398</c:v>
                </c:pt>
                <c:pt idx="31">
                  <c:v>50802.438005472097</c:v>
                </c:pt>
                <c:pt idx="32">
                  <c:v>50116.213732446398</c:v>
                </c:pt>
                <c:pt idx="33">
                  <c:v>49831.101844970799</c:v>
                </c:pt>
                <c:pt idx="34">
                  <c:v>49536.959834242603</c:v>
                </c:pt>
                <c:pt idx="35">
                  <c:v>46726.4777997692</c:v>
                </c:pt>
                <c:pt idx="36">
                  <c:v>46121.867280079903</c:v>
                </c:pt>
                <c:pt idx="37">
                  <c:v>45847.338700745597</c:v>
                </c:pt>
                <c:pt idx="38">
                  <c:v>47041.544860654998</c:v>
                </c:pt>
                <c:pt idx="39">
                  <c:v>57786.6337226576</c:v>
                </c:pt>
                <c:pt idx="40">
                  <c:v>56331.841894655299</c:v>
                </c:pt>
                <c:pt idx="41">
                  <c:v>56465.040058118502</c:v>
                </c:pt>
                <c:pt idx="42">
                  <c:v>57430.007779204701</c:v>
                </c:pt>
                <c:pt idx="43">
                  <c:v>56637.890082183199</c:v>
                </c:pt>
                <c:pt idx="44">
                  <c:v>58012.752213886</c:v>
                </c:pt>
                <c:pt idx="45">
                  <c:v>58132.649408962097</c:v>
                </c:pt>
                <c:pt idx="46">
                  <c:v>61276.246768984704</c:v>
                </c:pt>
                <c:pt idx="47">
                  <c:v>62030.174286998801</c:v>
                </c:pt>
                <c:pt idx="48">
                  <c:v>64762.002920613799</c:v>
                </c:pt>
                <c:pt idx="49">
                  <c:v>64261.271068066002</c:v>
                </c:pt>
                <c:pt idx="50">
                  <c:v>54343.977304045096</c:v>
                </c:pt>
                <c:pt idx="51">
                  <c:v>54771.870558290597</c:v>
                </c:pt>
                <c:pt idx="52">
                  <c:v>54086.001702971902</c:v>
                </c:pt>
                <c:pt idx="53">
                  <c:v>54132.332893883802</c:v>
                </c:pt>
                <c:pt idx="54">
                  <c:v>54361.387711995099</c:v>
                </c:pt>
                <c:pt idx="55">
                  <c:v>54870.884214232799</c:v>
                </c:pt>
                <c:pt idx="56">
                  <c:v>53744.555445741702</c:v>
                </c:pt>
                <c:pt idx="57">
                  <c:v>53144.584695256097</c:v>
                </c:pt>
                <c:pt idx="58">
                  <c:v>52556.869535513397</c:v>
                </c:pt>
                <c:pt idx="59">
                  <c:v>50409.8764174057</c:v>
                </c:pt>
                <c:pt idx="60">
                  <c:v>49939.864193400201</c:v>
                </c:pt>
                <c:pt idx="61">
                  <c:v>50715.695992831701</c:v>
                </c:pt>
                <c:pt idx="62">
                  <c:v>54180.975846562898</c:v>
                </c:pt>
                <c:pt idx="63">
                  <c:v>54115.308000089201</c:v>
                </c:pt>
                <c:pt idx="64">
                  <c:v>56085.5500249326</c:v>
                </c:pt>
                <c:pt idx="65">
                  <c:v>56983.785981394103</c:v>
                </c:pt>
                <c:pt idx="66">
                  <c:v>56468.081267799796</c:v>
                </c:pt>
                <c:pt idx="67">
                  <c:v>56188.306379028603</c:v>
                </c:pt>
                <c:pt idx="68">
                  <c:v>58791.705983254396</c:v>
                </c:pt>
                <c:pt idx="69">
                  <c:v>60783.858535159401</c:v>
                </c:pt>
                <c:pt idx="70">
                  <c:v>61018.5976055762</c:v>
                </c:pt>
                <c:pt idx="71">
                  <c:v>61370.172000138104</c:v>
                </c:pt>
                <c:pt idx="72">
                  <c:v>58998.217820199803</c:v>
                </c:pt>
                <c:pt idx="73">
                  <c:v>55804.2680927029</c:v>
                </c:pt>
                <c:pt idx="74">
                  <c:v>54986.105827361498</c:v>
                </c:pt>
                <c:pt idx="75">
                  <c:v>57776.001280087898</c:v>
                </c:pt>
                <c:pt idx="76">
                  <c:v>58117.758110829302</c:v>
                </c:pt>
                <c:pt idx="77">
                  <c:v>56554.499865751299</c:v>
                </c:pt>
                <c:pt idx="78">
                  <c:v>56616.633783035999</c:v>
                </c:pt>
                <c:pt idx="79">
                  <c:v>62271.446904080403</c:v>
                </c:pt>
                <c:pt idx="80">
                  <c:v>63925.7582348832</c:v>
                </c:pt>
                <c:pt idx="81">
                  <c:v>69808.831161952607</c:v>
                </c:pt>
                <c:pt idx="82">
                  <c:v>72713.671472121001</c:v>
                </c:pt>
                <c:pt idx="83">
                  <c:v>74488.215239430603</c:v>
                </c:pt>
                <c:pt idx="84">
                  <c:v>76239.705041451598</c:v>
                </c:pt>
                <c:pt idx="85">
                  <c:v>72376.383418229496</c:v>
                </c:pt>
                <c:pt idx="86">
                  <c:v>71765.352148340593</c:v>
                </c:pt>
                <c:pt idx="87">
                  <c:v>71154.320878451603</c:v>
                </c:pt>
                <c:pt idx="88">
                  <c:v>70543.289608562802</c:v>
                </c:pt>
                <c:pt idx="89">
                  <c:v>69932.258338673797</c:v>
                </c:pt>
                <c:pt idx="90">
                  <c:v>69321.227068784894</c:v>
                </c:pt>
              </c:numCache>
            </c:numRef>
          </c:val>
          <c:smooth val="0"/>
        </c:ser>
        <c:ser>
          <c:idx val="1"/>
          <c:order val="2"/>
          <c:tx>
            <c:strRef>
              <c:f>'Per Capita Nominal'!$A$58</c:f>
              <c:strCache>
                <c:ptCount val="1"/>
                <c:pt idx="0">
                  <c:v>Intrahousehold Transfers, Consumption other than health and education, Inflows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Nominal'!$D$58:$CP$58</c:f>
              <c:numCache>
                <c:formatCode>#,##0</c:formatCode>
                <c:ptCount val="91"/>
                <c:pt idx="0">
                  <c:v>2715015.5837912667</c:v>
                </c:pt>
                <c:pt idx="1">
                  <c:v>2925314.2798618949</c:v>
                </c:pt>
                <c:pt idx="2">
                  <c:v>3135612.9759325348</c:v>
                </c:pt>
                <c:pt idx="3">
                  <c:v>3345911.672003183</c:v>
                </c:pt>
                <c:pt idx="4">
                  <c:v>3556210.3680738141</c:v>
                </c:pt>
                <c:pt idx="5">
                  <c:v>3766509.0641444419</c:v>
                </c:pt>
                <c:pt idx="6">
                  <c:v>3976807.760215072</c:v>
                </c:pt>
                <c:pt idx="7">
                  <c:v>4187106.45628571</c:v>
                </c:pt>
                <c:pt idx="8">
                  <c:v>4397405.1523563601</c:v>
                </c:pt>
                <c:pt idx="9">
                  <c:v>4607703.8484269883</c:v>
                </c:pt>
                <c:pt idx="10">
                  <c:v>4827690.5246469146</c:v>
                </c:pt>
                <c:pt idx="11">
                  <c:v>5085023.3618696621</c:v>
                </c:pt>
                <c:pt idx="12">
                  <c:v>5342788.1035765428</c:v>
                </c:pt>
                <c:pt idx="13">
                  <c:v>5617054.2147141248</c:v>
                </c:pt>
                <c:pt idx="14">
                  <c:v>5901389.7066345531</c:v>
                </c:pt>
                <c:pt idx="15">
                  <c:v>5060701.6985970279</c:v>
                </c:pt>
                <c:pt idx="16">
                  <c:v>5085221.6840677224</c:v>
                </c:pt>
                <c:pt idx="17">
                  <c:v>5109875.4864156675</c:v>
                </c:pt>
                <c:pt idx="18">
                  <c:v>5091105.592130851</c:v>
                </c:pt>
                <c:pt idx="19">
                  <c:v>5062272.7536604144</c:v>
                </c:pt>
                <c:pt idx="20">
                  <c:v>5039486.9686744837</c:v>
                </c:pt>
                <c:pt idx="21">
                  <c:v>4959442.5857596882</c:v>
                </c:pt>
                <c:pt idx="22">
                  <c:v>4860307.7560221907</c:v>
                </c:pt>
                <c:pt idx="23">
                  <c:v>4746674.4865266085</c:v>
                </c:pt>
                <c:pt idx="24">
                  <c:v>4623497.3023921903</c:v>
                </c:pt>
                <c:pt idx="25">
                  <c:v>4525362.8481855961</c:v>
                </c:pt>
                <c:pt idx="26">
                  <c:v>4384092.0211757012</c:v>
                </c:pt>
                <c:pt idx="27">
                  <c:v>4211587.8453472126</c:v>
                </c:pt>
                <c:pt idx="28">
                  <c:v>4048627.437735735</c:v>
                </c:pt>
                <c:pt idx="29">
                  <c:v>3884140.6756769302</c:v>
                </c:pt>
                <c:pt idx="30">
                  <c:v>3728152.7553686462</c:v>
                </c:pt>
                <c:pt idx="31">
                  <c:v>3575187.321871371</c:v>
                </c:pt>
                <c:pt idx="32">
                  <c:v>3412068.1244547898</c:v>
                </c:pt>
                <c:pt idx="33">
                  <c:v>3253730.9857779825</c:v>
                </c:pt>
                <c:pt idx="34">
                  <c:v>3118517.9532550951</c:v>
                </c:pt>
                <c:pt idx="35">
                  <c:v>3001584.9841852831</c:v>
                </c:pt>
                <c:pt idx="36">
                  <c:v>2892958.6672733673</c:v>
                </c:pt>
                <c:pt idx="37">
                  <c:v>2791759.7373995702</c:v>
                </c:pt>
                <c:pt idx="38">
                  <c:v>2706788.834193964</c:v>
                </c:pt>
                <c:pt idx="39">
                  <c:v>2607868.449807059</c:v>
                </c:pt>
                <c:pt idx="40">
                  <c:v>2538856.4202198158</c:v>
                </c:pt>
                <c:pt idx="41">
                  <c:v>2499598.8720493382</c:v>
                </c:pt>
                <c:pt idx="42">
                  <c:v>2448218.083751387</c:v>
                </c:pt>
                <c:pt idx="43">
                  <c:v>2388973.3784138509</c:v>
                </c:pt>
                <c:pt idx="44">
                  <c:v>2333141.6968681337</c:v>
                </c:pt>
                <c:pt idx="45">
                  <c:v>2286233.879019272</c:v>
                </c:pt>
                <c:pt idx="46">
                  <c:v>2254720.4500941122</c:v>
                </c:pt>
                <c:pt idx="47">
                  <c:v>2228902.922161038</c:v>
                </c:pt>
                <c:pt idx="48">
                  <c:v>2201027.88995953</c:v>
                </c:pt>
                <c:pt idx="49">
                  <c:v>2178624.6113820239</c:v>
                </c:pt>
                <c:pt idx="50">
                  <c:v>2178663.1808966077</c:v>
                </c:pt>
                <c:pt idx="51">
                  <c:v>2203405.709413724</c:v>
                </c:pt>
                <c:pt idx="52">
                  <c:v>2202463.107232078</c:v>
                </c:pt>
                <c:pt idx="53">
                  <c:v>2193779.5446982579</c:v>
                </c:pt>
                <c:pt idx="54">
                  <c:v>2180555.936361202</c:v>
                </c:pt>
                <c:pt idx="55">
                  <c:v>2165913.7330546211</c:v>
                </c:pt>
                <c:pt idx="56">
                  <c:v>2182424.8036407898</c:v>
                </c:pt>
                <c:pt idx="57">
                  <c:v>2174329.3492922313</c:v>
                </c:pt>
                <c:pt idx="58">
                  <c:v>2176706.1177817299</c:v>
                </c:pt>
                <c:pt idx="59">
                  <c:v>2162169.7601661403</c:v>
                </c:pt>
                <c:pt idx="60">
                  <c:v>2166321.698133382</c:v>
                </c:pt>
                <c:pt idx="61">
                  <c:v>2171852.0099792243</c:v>
                </c:pt>
                <c:pt idx="62">
                  <c:v>2164413.0009933221</c:v>
                </c:pt>
                <c:pt idx="63">
                  <c:v>2153880.3513373788</c:v>
                </c:pt>
                <c:pt idx="64">
                  <c:v>2163223.029187669</c:v>
                </c:pt>
                <c:pt idx="65">
                  <c:v>2157052.339322234</c:v>
                </c:pt>
                <c:pt idx="66">
                  <c:v>2147424.9778514481</c:v>
                </c:pt>
                <c:pt idx="67">
                  <c:v>2141787.9154873351</c:v>
                </c:pt>
                <c:pt idx="68">
                  <c:v>2125679.5819564168</c:v>
                </c:pt>
                <c:pt idx="69">
                  <c:v>2115846.0005875928</c:v>
                </c:pt>
                <c:pt idx="70">
                  <c:v>2099590.5762222423</c:v>
                </c:pt>
                <c:pt idx="71">
                  <c:v>2136282.0558655038</c:v>
                </c:pt>
                <c:pt idx="72">
                  <c:v>2146491.0466816709</c:v>
                </c:pt>
                <c:pt idx="73">
                  <c:v>2146819.162664053</c:v>
                </c:pt>
                <c:pt idx="74">
                  <c:v>2152450.4978154032</c:v>
                </c:pt>
                <c:pt idx="75">
                  <c:v>2152648.1221952941</c:v>
                </c:pt>
                <c:pt idx="76">
                  <c:v>2164144.6557578281</c:v>
                </c:pt>
                <c:pt idx="77">
                  <c:v>2183156.9435314941</c:v>
                </c:pt>
                <c:pt idx="78">
                  <c:v>2222558.3237639209</c:v>
                </c:pt>
                <c:pt idx="79">
                  <c:v>2258106.5789055889</c:v>
                </c:pt>
                <c:pt idx="80">
                  <c:v>2314195.1373092709</c:v>
                </c:pt>
                <c:pt idx="81">
                  <c:v>2386533.7445284538</c:v>
                </c:pt>
                <c:pt idx="82">
                  <c:v>2439357.1438226951</c:v>
                </c:pt>
                <c:pt idx="83">
                  <c:v>2492180.543116936</c:v>
                </c:pt>
                <c:pt idx="84">
                  <c:v>2545003.9424111871</c:v>
                </c:pt>
                <c:pt idx="85">
                  <c:v>2597827.3417054177</c:v>
                </c:pt>
                <c:pt idx="86">
                  <c:v>2650650.74099968</c:v>
                </c:pt>
                <c:pt idx="87">
                  <c:v>2703474.1402939111</c:v>
                </c:pt>
                <c:pt idx="88">
                  <c:v>2756297.539588152</c:v>
                </c:pt>
                <c:pt idx="89">
                  <c:v>2809120.9388824031</c:v>
                </c:pt>
                <c:pt idx="90">
                  <c:v>2861944.3381766439</c:v>
                </c:pt>
              </c:numCache>
            </c:numRef>
          </c:val>
          <c:smooth val="0"/>
        </c:ser>
        <c:ser>
          <c:idx val="4"/>
          <c:order val="3"/>
          <c:tx>
            <c:strRef>
              <c:f>'Per Capita Nominal'!$A$61</c:f>
              <c:strCache>
                <c:ptCount val="1"/>
                <c:pt idx="0">
                  <c:v>Intrahousehold Transfers, Saving, Inflows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Nominal'!$D$61:$CP$61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mooth val="0"/>
        </c:ser>
        <c:dLbls>
          <c:showLegendKey val="0"/>
          <c:showVal val="0"/>
          <c:showCatName val="0"/>
          <c:showSerName val="0"/>
          <c:showPercent val="0"/>
          <c:showBubbleSize val="0"/>
        </c:dLbls>
        <c:marker val="1"/>
        <c:smooth val="0"/>
        <c:axId val="122315904"/>
        <c:axId val="122317824"/>
      </c:lineChart>
      <c:catAx>
        <c:axId val="122315904"/>
        <c:scaling>
          <c:orientation val="minMax"/>
        </c:scaling>
        <c:delete val="0"/>
        <c:axPos val="b"/>
        <c:title>
          <c:tx>
            <c:rich>
              <a:bodyPr/>
              <a:lstStyle/>
              <a:p>
                <a:pPr>
                  <a:defRPr/>
                </a:pPr>
                <a:r>
                  <a:rPr lang="en-US"/>
                  <a:t>Age</a:t>
                </a:r>
              </a:p>
            </c:rich>
          </c:tx>
          <c:layout>
            <c:manualLayout>
              <c:xMode val="edge"/>
              <c:yMode val="edge"/>
              <c:x val="1.7095842001673797E-2"/>
              <c:y val="0.78777824947254793"/>
            </c:manualLayout>
          </c:layout>
          <c:overlay val="0"/>
        </c:title>
        <c:majorTickMark val="out"/>
        <c:minorTickMark val="none"/>
        <c:tickLblPos val="nextTo"/>
        <c:crossAx val="122317824"/>
        <c:crosses val="autoZero"/>
        <c:auto val="1"/>
        <c:lblAlgn val="ctr"/>
        <c:lblOffset val="100"/>
        <c:tickLblSkip val="10"/>
        <c:tickMarkSkip val="5"/>
        <c:noMultiLvlLbl val="0"/>
      </c:catAx>
      <c:valAx>
        <c:axId val="122317824"/>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122315904"/>
        <c:crosses val="autoZero"/>
        <c:crossBetween val="between"/>
        <c:dispUnits>
          <c:builtInUnit val="thousands"/>
          <c:dispUnitsLbl>
            <c:layout/>
          </c:dispUnitsLbl>
        </c:dispUnits>
      </c:valAx>
    </c:plotArea>
    <c:legend>
      <c:legendPos val="b"/>
      <c:layout>
        <c:manualLayout>
          <c:xMode val="edge"/>
          <c:yMode val="edge"/>
          <c:x val="7.4798775153106503E-3"/>
          <c:y val="0.86472902864890022"/>
          <c:w val="0.99252023184601856"/>
          <c:h val="0.13527097135110439"/>
        </c:manualLayout>
      </c:layout>
      <c:overlay val="0"/>
      <c:txPr>
        <a:bodyPr/>
        <a:lstStyle/>
        <a:p>
          <a:pPr>
            <a:defRPr sz="750"/>
          </a:pPr>
          <a:endParaRPr lang="en-US"/>
        </a:p>
      </c:txPr>
    </c:legend>
    <c:plotVisOnly val="1"/>
    <c:dispBlanksAs val="gap"/>
    <c:showDLblsOverMax val="0"/>
  </c:chart>
  <c:printSettings>
    <c:headerFooter/>
    <c:pageMargins b="0.750000000000003" l="0.70000000000000062" r="0.70000000000000062" t="0.750000000000003"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7.7519356186487153E-3"/>
        </c:manualLayout>
      </c:layout>
      <c:overlay val="1"/>
    </c:title>
    <c:autoTitleDeleted val="0"/>
    <c:plotArea>
      <c:layout>
        <c:manualLayout>
          <c:layoutTarget val="inner"/>
          <c:xMode val="edge"/>
          <c:yMode val="edge"/>
          <c:x val="0.11775508530183727"/>
          <c:y val="3.2020682408386014E-2"/>
          <c:w val="0.83977559055118811"/>
          <c:h val="0.72067364930914868"/>
        </c:manualLayout>
      </c:layout>
      <c:lineChart>
        <c:grouping val="standard"/>
        <c:varyColors val="0"/>
        <c:ser>
          <c:idx val="0"/>
          <c:order val="0"/>
          <c:tx>
            <c:strRef>
              <c:f>'Per Capita Nominal'!$A$53</c:f>
              <c:strCache>
                <c:ptCount val="1"/>
                <c:pt idx="0">
                  <c:v>Intrahousehold Transfers, Education, Outflows</c:v>
                </c:pt>
              </c:strCache>
            </c:strRef>
          </c:tx>
          <c:spPr>
            <a:ln>
              <a:solidFill>
                <a:srgbClr val="00B0F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Nominal'!$D$53:$CP$53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6898.6596578066701</c:v>
                </c:pt>
                <c:pt idx="16">
                  <c:v>9263.9988822340292</c:v>
                </c:pt>
                <c:pt idx="17">
                  <c:v>17369.686990523802</c:v>
                </c:pt>
                <c:pt idx="18">
                  <c:v>20683.305074269902</c:v>
                </c:pt>
                <c:pt idx="19">
                  <c:v>26691.8009925271</c:v>
                </c:pt>
                <c:pt idx="20">
                  <c:v>31337.735581905901</c:v>
                </c:pt>
                <c:pt idx="21">
                  <c:v>35436.758259062102</c:v>
                </c:pt>
                <c:pt idx="22">
                  <c:v>40646.973712824103</c:v>
                </c:pt>
                <c:pt idx="23">
                  <c:v>45078.2626449331</c:v>
                </c:pt>
                <c:pt idx="24">
                  <c:v>48808.917433950999</c:v>
                </c:pt>
                <c:pt idx="25">
                  <c:v>55820.034590020201</c:v>
                </c:pt>
                <c:pt idx="26">
                  <c:v>60487.497089748802</c:v>
                </c:pt>
                <c:pt idx="27">
                  <c:v>70376.1368770556</c:v>
                </c:pt>
                <c:pt idx="28">
                  <c:v>75083.460434227803</c:v>
                </c:pt>
                <c:pt idx="29">
                  <c:v>87960.634842696003</c:v>
                </c:pt>
                <c:pt idx="30">
                  <c:v>106983.761859609</c:v>
                </c:pt>
                <c:pt idx="31">
                  <c:v>124298.205114037</c:v>
                </c:pt>
                <c:pt idx="32">
                  <c:v>155892.58831109299</c:v>
                </c:pt>
                <c:pt idx="33">
                  <c:v>185179.70846860801</c:v>
                </c:pt>
                <c:pt idx="34">
                  <c:v>218114.58145710899</c:v>
                </c:pt>
                <c:pt idx="35">
                  <c:v>256655.218756444</c:v>
                </c:pt>
                <c:pt idx="36">
                  <c:v>298279.69317661203</c:v>
                </c:pt>
                <c:pt idx="37">
                  <c:v>344487.79779923701</c:v>
                </c:pt>
                <c:pt idx="38">
                  <c:v>384155.78775824601</c:v>
                </c:pt>
                <c:pt idx="39">
                  <c:v>432541.03513810999</c:v>
                </c:pt>
                <c:pt idx="40">
                  <c:v>477858.41892802098</c:v>
                </c:pt>
                <c:pt idx="41">
                  <c:v>508624.41199347901</c:v>
                </c:pt>
                <c:pt idx="42">
                  <c:v>540060.56930062897</c:v>
                </c:pt>
                <c:pt idx="43">
                  <c:v>559664.05290866899</c:v>
                </c:pt>
                <c:pt idx="44">
                  <c:v>583237.35633757606</c:v>
                </c:pt>
                <c:pt idx="45">
                  <c:v>593608.67432274297</c:v>
                </c:pt>
                <c:pt idx="46">
                  <c:v>599738.79651968996</c:v>
                </c:pt>
                <c:pt idx="47">
                  <c:v>595763.35886724305</c:v>
                </c:pt>
                <c:pt idx="48">
                  <c:v>587447.40275318897</c:v>
                </c:pt>
                <c:pt idx="49">
                  <c:v>579122.002231766</c:v>
                </c:pt>
                <c:pt idx="50">
                  <c:v>550232.02445975796</c:v>
                </c:pt>
                <c:pt idx="51">
                  <c:v>528666.95592840703</c:v>
                </c:pt>
                <c:pt idx="52">
                  <c:v>507822.441160672</c:v>
                </c:pt>
                <c:pt idx="53">
                  <c:v>478683.74580802501</c:v>
                </c:pt>
                <c:pt idx="54">
                  <c:v>447897.24010984501</c:v>
                </c:pt>
                <c:pt idx="55">
                  <c:v>406220.53978364001</c:v>
                </c:pt>
                <c:pt idx="56">
                  <c:v>370515.06012155599</c:v>
                </c:pt>
                <c:pt idx="57">
                  <c:v>341215.07576332102</c:v>
                </c:pt>
                <c:pt idx="58">
                  <c:v>307058.74582187203</c:v>
                </c:pt>
                <c:pt idx="59">
                  <c:v>287911.37654021598</c:v>
                </c:pt>
                <c:pt idx="60">
                  <c:v>255679.255094241</c:v>
                </c:pt>
                <c:pt idx="61">
                  <c:v>236258.79868960101</c:v>
                </c:pt>
                <c:pt idx="62">
                  <c:v>203028.737134525</c:v>
                </c:pt>
                <c:pt idx="63">
                  <c:v>184991.5709852</c:v>
                </c:pt>
                <c:pt idx="64">
                  <c:v>173269.927808209</c:v>
                </c:pt>
                <c:pt idx="65">
                  <c:v>159552.713229327</c:v>
                </c:pt>
                <c:pt idx="66">
                  <c:v>150683.00707924599</c:v>
                </c:pt>
                <c:pt idx="67">
                  <c:v>143861.79571309601</c:v>
                </c:pt>
                <c:pt idx="68">
                  <c:v>134857.646221776</c:v>
                </c:pt>
                <c:pt idx="69">
                  <c:v>126715.710677896</c:v>
                </c:pt>
                <c:pt idx="70">
                  <c:v>108701.127727299</c:v>
                </c:pt>
                <c:pt idx="71">
                  <c:v>102825.41909922801</c:v>
                </c:pt>
                <c:pt idx="72">
                  <c:v>93952.613297105694</c:v>
                </c:pt>
                <c:pt idx="73">
                  <c:v>88480.447952210699</c:v>
                </c:pt>
                <c:pt idx="74">
                  <c:v>80152.188810010193</c:v>
                </c:pt>
                <c:pt idx="75">
                  <c:v>76231.620602374402</c:v>
                </c:pt>
                <c:pt idx="76">
                  <c:v>70400.894688832603</c:v>
                </c:pt>
                <c:pt idx="77">
                  <c:v>66044.417238627197</c:v>
                </c:pt>
                <c:pt idx="78">
                  <c:v>61367.841531648301</c:v>
                </c:pt>
                <c:pt idx="79">
                  <c:v>60380.941222080197</c:v>
                </c:pt>
                <c:pt idx="80">
                  <c:v>55458.848158929999</c:v>
                </c:pt>
                <c:pt idx="81">
                  <c:v>51950.162739693696</c:v>
                </c:pt>
                <c:pt idx="82">
                  <c:v>53313.407485625401</c:v>
                </c:pt>
                <c:pt idx="83">
                  <c:v>49371.033283001001</c:v>
                </c:pt>
                <c:pt idx="84">
                  <c:v>46072.051974625298</c:v>
                </c:pt>
                <c:pt idx="85">
                  <c:v>46486.692317055698</c:v>
                </c:pt>
                <c:pt idx="86">
                  <c:v>43224.152037950102</c:v>
                </c:pt>
                <c:pt idx="87">
                  <c:v>39961.611758844498</c:v>
                </c:pt>
                <c:pt idx="88">
                  <c:v>36699.071479738901</c:v>
                </c:pt>
                <c:pt idx="89">
                  <c:v>33436.531200633202</c:v>
                </c:pt>
                <c:pt idx="90">
                  <c:v>30173.990921527598</c:v>
                </c:pt>
              </c:numCache>
            </c:numRef>
          </c:val>
          <c:smooth val="0"/>
        </c:ser>
        <c:ser>
          <c:idx val="2"/>
          <c:order val="1"/>
          <c:tx>
            <c:strRef>
              <c:f>'Per Capita Nominal'!$A$56</c:f>
              <c:strCache>
                <c:ptCount val="1"/>
                <c:pt idx="0">
                  <c:v>Intrahousehold Transfers, Health, Outflows</c:v>
                </c:pt>
              </c:strCache>
            </c:strRef>
          </c:tx>
          <c:spPr>
            <a:ln>
              <a:solidFill>
                <a:srgbClr val="FFC00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Nominal'!$D$56:$CP$56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5283.3152528979399</c:v>
                </c:pt>
                <c:pt idx="16">
                  <c:v>7232.8925662846696</c:v>
                </c:pt>
                <c:pt idx="17">
                  <c:v>9507.4424471103503</c:v>
                </c:pt>
                <c:pt idx="18">
                  <c:v>12547.603836859</c:v>
                </c:pt>
                <c:pt idx="19">
                  <c:v>16215.035100515801</c:v>
                </c:pt>
                <c:pt idx="20">
                  <c:v>20020.315062142399</c:v>
                </c:pt>
                <c:pt idx="21">
                  <c:v>24162.062085326099</c:v>
                </c:pt>
                <c:pt idx="22">
                  <c:v>29086.467930815401</c:v>
                </c:pt>
                <c:pt idx="23">
                  <c:v>33525.204051594897</c:v>
                </c:pt>
                <c:pt idx="24">
                  <c:v>38159.967056553403</c:v>
                </c:pt>
                <c:pt idx="25">
                  <c:v>43856.585365154599</c:v>
                </c:pt>
                <c:pt idx="26">
                  <c:v>49572.9888598131</c:v>
                </c:pt>
                <c:pt idx="27">
                  <c:v>55174.236662531897</c:v>
                </c:pt>
                <c:pt idx="28">
                  <c:v>60320.723956044298</c:v>
                </c:pt>
                <c:pt idx="29">
                  <c:v>64864.769554551698</c:v>
                </c:pt>
                <c:pt idx="30">
                  <c:v>70504.138450832703</c:v>
                </c:pt>
                <c:pt idx="31">
                  <c:v>75625.499767706904</c:v>
                </c:pt>
                <c:pt idx="32">
                  <c:v>80278.356476219997</c:v>
                </c:pt>
                <c:pt idx="33">
                  <c:v>84596.598471851699</c:v>
                </c:pt>
                <c:pt idx="34">
                  <c:v>87639.730863928096</c:v>
                </c:pt>
                <c:pt idx="35">
                  <c:v>91574.236156265906</c:v>
                </c:pt>
                <c:pt idx="36">
                  <c:v>93772.498384636099</c:v>
                </c:pt>
                <c:pt idx="37">
                  <c:v>95822.002379130805</c:v>
                </c:pt>
                <c:pt idx="38">
                  <c:v>97472.290108949295</c:v>
                </c:pt>
                <c:pt idx="39">
                  <c:v>98708.455822081902</c:v>
                </c:pt>
                <c:pt idx="40">
                  <c:v>100268.376042754</c:v>
                </c:pt>
                <c:pt idx="41">
                  <c:v>99748.705349030803</c:v>
                </c:pt>
                <c:pt idx="42">
                  <c:v>100553.999218353</c:v>
                </c:pt>
                <c:pt idx="43">
                  <c:v>100312.871207141</c:v>
                </c:pt>
                <c:pt idx="44">
                  <c:v>99236.506497973794</c:v>
                </c:pt>
                <c:pt idx="45">
                  <c:v>113003.06681068899</c:v>
                </c:pt>
                <c:pt idx="46">
                  <c:v>113028.297133165</c:v>
                </c:pt>
                <c:pt idx="47">
                  <c:v>113192.23702912399</c:v>
                </c:pt>
                <c:pt idx="48">
                  <c:v>115019.594759042</c:v>
                </c:pt>
                <c:pt idx="49">
                  <c:v>115270.99405153999</c:v>
                </c:pt>
                <c:pt idx="50">
                  <c:v>116638.485575741</c:v>
                </c:pt>
                <c:pt idx="51">
                  <c:v>115938.989875263</c:v>
                </c:pt>
                <c:pt idx="52">
                  <c:v>118515.16313826</c:v>
                </c:pt>
                <c:pt idx="53">
                  <c:v>118119.14966486501</c:v>
                </c:pt>
                <c:pt idx="54">
                  <c:v>119044.072773201</c:v>
                </c:pt>
                <c:pt idx="55">
                  <c:v>120230.331461555</c:v>
                </c:pt>
                <c:pt idx="56">
                  <c:v>119021.212398</c:v>
                </c:pt>
                <c:pt idx="57">
                  <c:v>118159.129354615</c:v>
                </c:pt>
                <c:pt idx="58">
                  <c:v>119112.41102512499</c:v>
                </c:pt>
                <c:pt idx="59">
                  <c:v>118459.936465476</c:v>
                </c:pt>
                <c:pt idx="60">
                  <c:v>120317.461776461</c:v>
                </c:pt>
                <c:pt idx="61">
                  <c:v>121108.631054725</c:v>
                </c:pt>
                <c:pt idx="62">
                  <c:v>121879.649237975</c:v>
                </c:pt>
                <c:pt idx="63">
                  <c:v>121744.584311616</c:v>
                </c:pt>
                <c:pt idx="64">
                  <c:v>111506.81571495401</c:v>
                </c:pt>
                <c:pt idx="65">
                  <c:v>110079.83209176399</c:v>
                </c:pt>
                <c:pt idx="66">
                  <c:v>110067.708817336</c:v>
                </c:pt>
                <c:pt idx="67">
                  <c:v>111180.66119002701</c:v>
                </c:pt>
                <c:pt idx="68">
                  <c:v>113820.40734264901</c:v>
                </c:pt>
                <c:pt idx="69">
                  <c:v>116936.538081554</c:v>
                </c:pt>
                <c:pt idx="70">
                  <c:v>117185.53926084899</c:v>
                </c:pt>
                <c:pt idx="71">
                  <c:v>112847.607736604</c:v>
                </c:pt>
                <c:pt idx="72">
                  <c:v>115103.775147394</c:v>
                </c:pt>
                <c:pt idx="73">
                  <c:v>113756.023196922</c:v>
                </c:pt>
                <c:pt idx="74">
                  <c:v>113112.079445311</c:v>
                </c:pt>
                <c:pt idx="75">
                  <c:v>114574.447664269</c:v>
                </c:pt>
                <c:pt idx="76">
                  <c:v>111967.746809655</c:v>
                </c:pt>
                <c:pt idx="77">
                  <c:v>110233.882476035</c:v>
                </c:pt>
                <c:pt idx="78">
                  <c:v>110026.871055015</c:v>
                </c:pt>
                <c:pt idx="79">
                  <c:v>108088.059243454</c:v>
                </c:pt>
                <c:pt idx="80">
                  <c:v>104325.04309232799</c:v>
                </c:pt>
                <c:pt idx="81">
                  <c:v>98638.116898556007</c:v>
                </c:pt>
                <c:pt idx="82">
                  <c:v>94476.550088163</c:v>
                </c:pt>
                <c:pt idx="83">
                  <c:v>90314.983277769803</c:v>
                </c:pt>
                <c:pt idx="84">
                  <c:v>86153.416467376504</c:v>
                </c:pt>
                <c:pt idx="85">
                  <c:v>81991.849656983395</c:v>
                </c:pt>
                <c:pt idx="86">
                  <c:v>77830.282846590198</c:v>
                </c:pt>
                <c:pt idx="87">
                  <c:v>73668.716036197104</c:v>
                </c:pt>
                <c:pt idx="88">
                  <c:v>69507.149225803907</c:v>
                </c:pt>
                <c:pt idx="89">
                  <c:v>65345.582415410798</c:v>
                </c:pt>
                <c:pt idx="90">
                  <c:v>61184.015605017601</c:v>
                </c:pt>
              </c:numCache>
            </c:numRef>
          </c:val>
          <c:smooth val="0"/>
        </c:ser>
        <c:ser>
          <c:idx val="1"/>
          <c:order val="2"/>
          <c:tx>
            <c:strRef>
              <c:f>'Per Capita Nominal'!$A$59</c:f>
              <c:strCache>
                <c:ptCount val="1"/>
                <c:pt idx="0">
                  <c:v>Intrahousehold Transfers, Consumption other than health and education, Outflows</c:v>
                </c:pt>
              </c:strCache>
            </c:strRef>
          </c:tx>
          <c:spPr>
            <a:ln>
              <a:solidFill>
                <a:srgbClr val="7030A0"/>
              </a:solidFill>
              <a:prstDash val="lg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Nominal'!$D$59:$CP$59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248237.83603568378</c:v>
                </c:pt>
                <c:pt idx="16">
                  <c:v>376351.63728612819</c:v>
                </c:pt>
                <c:pt idx="17">
                  <c:v>503630.63786480541</c:v>
                </c:pt>
                <c:pt idx="18">
                  <c:v>666005.27796410222</c:v>
                </c:pt>
                <c:pt idx="19">
                  <c:v>858631.53965096513</c:v>
                </c:pt>
                <c:pt idx="20">
                  <c:v>1054741.5932379481</c:v>
                </c:pt>
                <c:pt idx="21">
                  <c:v>1300543.4515881392</c:v>
                </c:pt>
                <c:pt idx="22">
                  <c:v>1555053.7694274369</c:v>
                </c:pt>
                <c:pt idx="23">
                  <c:v>1859058.323926697</c:v>
                </c:pt>
                <c:pt idx="24">
                  <c:v>2178820.7725329911</c:v>
                </c:pt>
                <c:pt idx="25">
                  <c:v>2502144.8424134799</c:v>
                </c:pt>
                <c:pt idx="26">
                  <c:v>2895508.0650348244</c:v>
                </c:pt>
                <c:pt idx="27">
                  <c:v>3267827.0112293242</c:v>
                </c:pt>
                <c:pt idx="28">
                  <c:v>3670223.695552296</c:v>
                </c:pt>
                <c:pt idx="29">
                  <c:v>4070514.8719646581</c:v>
                </c:pt>
                <c:pt idx="30">
                  <c:v>4462250.3541538659</c:v>
                </c:pt>
                <c:pt idx="31">
                  <c:v>4892116.498027348</c:v>
                </c:pt>
                <c:pt idx="32">
                  <c:v>5349537.7115809862</c:v>
                </c:pt>
                <c:pt idx="33">
                  <c:v>5787340.1045722067</c:v>
                </c:pt>
                <c:pt idx="34">
                  <c:v>6182093.7334041037</c:v>
                </c:pt>
                <c:pt idx="35">
                  <c:v>6565975.2642862983</c:v>
                </c:pt>
                <c:pt idx="36">
                  <c:v>6923216.3376340168</c:v>
                </c:pt>
                <c:pt idx="37">
                  <c:v>7259702.147768301</c:v>
                </c:pt>
                <c:pt idx="38">
                  <c:v>7598806.0477765575</c:v>
                </c:pt>
                <c:pt idx="39">
                  <c:v>7901494.4027358014</c:v>
                </c:pt>
                <c:pt idx="40">
                  <c:v>8200566.8804659098</c:v>
                </c:pt>
                <c:pt idx="41">
                  <c:v>8392157.7780326307</c:v>
                </c:pt>
                <c:pt idx="42">
                  <c:v>8565830.4092118312</c:v>
                </c:pt>
                <c:pt idx="43">
                  <c:v>8724307.4233625196</c:v>
                </c:pt>
                <c:pt idx="44">
                  <c:v>8875114.2779983096</c:v>
                </c:pt>
                <c:pt idx="45">
                  <c:v>8978274.0626832396</c:v>
                </c:pt>
                <c:pt idx="46">
                  <c:v>9047861.033419989</c:v>
                </c:pt>
                <c:pt idx="47">
                  <c:v>9082012.6071638502</c:v>
                </c:pt>
                <c:pt idx="48">
                  <c:v>9147550.8381524999</c:v>
                </c:pt>
                <c:pt idx="49">
                  <c:v>9126893.0573165808</c:v>
                </c:pt>
                <c:pt idx="50">
                  <c:v>9112160.4676233307</c:v>
                </c:pt>
                <c:pt idx="51">
                  <c:v>8917197.4203652907</c:v>
                </c:pt>
                <c:pt idx="52">
                  <c:v>8805148.7893916704</c:v>
                </c:pt>
                <c:pt idx="53">
                  <c:v>8664357.7390399706</c:v>
                </c:pt>
                <c:pt idx="54">
                  <c:v>8517620.1455704495</c:v>
                </c:pt>
                <c:pt idx="55">
                  <c:v>8372814.6416612994</c:v>
                </c:pt>
                <c:pt idx="56">
                  <c:v>8195481.0502494294</c:v>
                </c:pt>
                <c:pt idx="57">
                  <c:v>7981334.5391520001</c:v>
                </c:pt>
                <c:pt idx="58">
                  <c:v>7743020.0421725903</c:v>
                </c:pt>
                <c:pt idx="59">
                  <c:v>7515543.1522019207</c:v>
                </c:pt>
                <c:pt idx="60">
                  <c:v>7310929.8340663295</c:v>
                </c:pt>
                <c:pt idx="61">
                  <c:v>7124678.1000228096</c:v>
                </c:pt>
                <c:pt idx="62">
                  <c:v>6896699.9163822997</c:v>
                </c:pt>
                <c:pt idx="63">
                  <c:v>6654571.5809584605</c:v>
                </c:pt>
                <c:pt idx="64">
                  <c:v>6425259.8257882902</c:v>
                </c:pt>
                <c:pt idx="65">
                  <c:v>6179565.4742421098</c:v>
                </c:pt>
                <c:pt idx="66">
                  <c:v>5965412.8659457397</c:v>
                </c:pt>
                <c:pt idx="67">
                  <c:v>5748792.3275980493</c:v>
                </c:pt>
                <c:pt idx="68">
                  <c:v>5585292.4162522499</c:v>
                </c:pt>
                <c:pt idx="69">
                  <c:v>5393289.8975763898</c:v>
                </c:pt>
                <c:pt idx="70">
                  <c:v>5233468.236466324</c:v>
                </c:pt>
                <c:pt idx="71">
                  <c:v>5055479.086725316</c:v>
                </c:pt>
                <c:pt idx="72">
                  <c:v>4885044.8763184287</c:v>
                </c:pt>
                <c:pt idx="73">
                  <c:v>4687752.3337820685</c:v>
                </c:pt>
                <c:pt idx="74">
                  <c:v>4534274.0879664971</c:v>
                </c:pt>
                <c:pt idx="75">
                  <c:v>4385610.9653358618</c:v>
                </c:pt>
                <c:pt idx="76">
                  <c:v>4216882.0265990607</c:v>
                </c:pt>
                <c:pt idx="77">
                  <c:v>4081325.0498155588</c:v>
                </c:pt>
                <c:pt idx="78">
                  <c:v>3910464.655017301</c:v>
                </c:pt>
                <c:pt idx="79">
                  <c:v>3780563.2090918487</c:v>
                </c:pt>
                <c:pt idx="80">
                  <c:v>3617592.9745351542</c:v>
                </c:pt>
                <c:pt idx="81">
                  <c:v>3501190.663727853</c:v>
                </c:pt>
                <c:pt idx="82">
                  <c:v>3362263.687108492</c:v>
                </c:pt>
                <c:pt idx="83">
                  <c:v>3223336.7104891301</c:v>
                </c:pt>
                <c:pt idx="84">
                  <c:v>3084409.7338697789</c:v>
                </c:pt>
                <c:pt idx="85">
                  <c:v>2945482.7572504063</c:v>
                </c:pt>
                <c:pt idx="86">
                  <c:v>2806555.7806310439</c:v>
                </c:pt>
                <c:pt idx="87">
                  <c:v>2667628.804011683</c:v>
                </c:pt>
                <c:pt idx="88">
                  <c:v>2528701.8273923211</c:v>
                </c:pt>
                <c:pt idx="89">
                  <c:v>2389774.8507729587</c:v>
                </c:pt>
                <c:pt idx="90">
                  <c:v>2250847.8741535982</c:v>
                </c:pt>
              </c:numCache>
            </c:numRef>
          </c:val>
          <c:smooth val="0"/>
        </c:ser>
        <c:ser>
          <c:idx val="4"/>
          <c:order val="3"/>
          <c:tx>
            <c:strRef>
              <c:f>'Per Capita Nominal'!$A$62</c:f>
              <c:strCache>
                <c:ptCount val="1"/>
                <c:pt idx="0">
                  <c:v>Intrahousehold Transfers, Saving, Outflows</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Nominal'!$D$62:$CP$62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mooth val="0"/>
        </c:ser>
        <c:dLbls>
          <c:showLegendKey val="0"/>
          <c:showVal val="0"/>
          <c:showCatName val="0"/>
          <c:showSerName val="0"/>
          <c:showPercent val="0"/>
          <c:showBubbleSize val="0"/>
        </c:dLbls>
        <c:marker val="1"/>
        <c:smooth val="0"/>
        <c:axId val="122446976"/>
        <c:axId val="122448896"/>
      </c:lineChart>
      <c:catAx>
        <c:axId val="122446976"/>
        <c:scaling>
          <c:orientation val="minMax"/>
        </c:scaling>
        <c:delete val="0"/>
        <c:axPos val="b"/>
        <c:title>
          <c:tx>
            <c:rich>
              <a:bodyPr/>
              <a:lstStyle/>
              <a:p>
                <a:pPr>
                  <a:defRPr/>
                </a:pPr>
                <a:r>
                  <a:rPr lang="en-US"/>
                  <a:t>Age</a:t>
                </a:r>
              </a:p>
            </c:rich>
          </c:tx>
          <c:layout>
            <c:manualLayout>
              <c:xMode val="edge"/>
              <c:yMode val="edge"/>
              <c:x val="2.0568171079338768E-2"/>
              <c:y val="0.76452244261660174"/>
            </c:manualLayout>
          </c:layout>
          <c:overlay val="0"/>
        </c:title>
        <c:majorTickMark val="out"/>
        <c:minorTickMark val="none"/>
        <c:tickLblPos val="nextTo"/>
        <c:crossAx val="122448896"/>
        <c:crosses val="autoZero"/>
        <c:auto val="1"/>
        <c:lblAlgn val="ctr"/>
        <c:lblOffset val="100"/>
        <c:tickLblSkip val="10"/>
        <c:tickMarkSkip val="5"/>
        <c:noMultiLvlLbl val="0"/>
      </c:catAx>
      <c:valAx>
        <c:axId val="122448896"/>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122446976"/>
        <c:crosses val="autoZero"/>
        <c:crossBetween val="between"/>
        <c:dispUnits>
          <c:builtInUnit val="thousands"/>
          <c:dispUnitsLbl>
            <c:layout/>
          </c:dispUnitsLbl>
        </c:dispUnits>
      </c:valAx>
    </c:plotArea>
    <c:legend>
      <c:legendPos val="b"/>
      <c:layout>
        <c:manualLayout>
          <c:xMode val="edge"/>
          <c:yMode val="edge"/>
          <c:x val="0"/>
          <c:y val="0.84534918960227379"/>
          <c:w val="1"/>
          <c:h val="0.15465081039772621"/>
        </c:manualLayout>
      </c:layout>
      <c:overlay val="0"/>
      <c:txPr>
        <a:bodyPr/>
        <a:lstStyle/>
        <a:p>
          <a:pPr>
            <a:defRPr sz="750"/>
          </a:pPr>
          <a:endParaRPr lang="en-US"/>
        </a:p>
      </c:txPr>
    </c:legend>
    <c:plotVisOnly val="1"/>
    <c:dispBlanksAs val="gap"/>
    <c:showDLblsOverMax val="0"/>
  </c:chart>
  <c:printSettings>
    <c:headerFooter/>
    <c:pageMargins b="0.75000000000000322" l="0.70000000000000062" r="0.70000000000000062" t="0.75000000000000322"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Annual Values, </a:t>
            </a:r>
            <a:r>
              <a:rPr lang="en-US" sz="1100" b="1" i="0" u="none" strike="noStrike" baseline="0"/>
              <a:t>Local Currency </a:t>
            </a:r>
            <a:r>
              <a:rPr lang="en-US" sz="1100"/>
              <a:t>(Billions)</a:t>
            </a:r>
          </a:p>
        </c:rich>
      </c:tx>
      <c:layout>
        <c:manualLayout>
          <c:xMode val="edge"/>
          <c:yMode val="edge"/>
          <c:x val="0.17762139107611549"/>
          <c:y val="3.8759678093243611E-3"/>
        </c:manualLayout>
      </c:layout>
      <c:overlay val="1"/>
    </c:title>
    <c:autoTitleDeleted val="0"/>
    <c:plotArea>
      <c:layout>
        <c:manualLayout>
          <c:layoutTarget val="inner"/>
          <c:xMode val="edge"/>
          <c:yMode val="edge"/>
          <c:x val="0.11775508530183727"/>
          <c:y val="3.2020682408386014E-2"/>
          <c:w val="0.83977559055118856"/>
          <c:h val="0.70186554499011455"/>
        </c:manualLayout>
      </c:layout>
      <c:areaChart>
        <c:grouping val="stacked"/>
        <c:varyColors val="0"/>
        <c:ser>
          <c:idx val="2"/>
          <c:order val="0"/>
          <c:tx>
            <c:strRef>
              <c:f>'Aggregate Nominal'!$A$55</c:f>
              <c:strCache>
                <c:ptCount val="1"/>
                <c:pt idx="0">
                  <c:v>Intrahousehold Transfers, Health, Inflows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Nominal'!$C$55:$CO$55</c:f>
              <c:numCache>
                <c:formatCode>#,##0</c:formatCode>
                <c:ptCount val="91"/>
                <c:pt idx="0">
                  <c:v>996.56584548808689</c:v>
                </c:pt>
                <c:pt idx="1">
                  <c:v>848.24833313463569</c:v>
                </c:pt>
                <c:pt idx="2">
                  <c:v>704.97263073113209</c:v>
                </c:pt>
                <c:pt idx="3">
                  <c:v>565.72398251457435</c:v>
                </c:pt>
                <c:pt idx="4">
                  <c:v>429.58746582704856</c:v>
                </c:pt>
                <c:pt idx="5">
                  <c:v>288.23467960172445</c:v>
                </c:pt>
                <c:pt idx="6">
                  <c:v>226.61427127232753</c:v>
                </c:pt>
                <c:pt idx="7">
                  <c:v>176.22935089807265</c:v>
                </c:pt>
                <c:pt idx="8">
                  <c:v>127.15175416719387</c:v>
                </c:pt>
                <c:pt idx="9">
                  <c:v>78.125734600477898</c:v>
                </c:pt>
                <c:pt idx="10">
                  <c:v>75.299393830354859</c:v>
                </c:pt>
                <c:pt idx="11">
                  <c:v>79.043236263948288</c:v>
                </c:pt>
                <c:pt idx="12">
                  <c:v>80.395905974736948</c:v>
                </c:pt>
                <c:pt idx="13">
                  <c:v>83.565719150295294</c:v>
                </c:pt>
                <c:pt idx="14">
                  <c:v>84.775985069933427</c:v>
                </c:pt>
                <c:pt idx="15">
                  <c:v>78.493470203636647</c:v>
                </c:pt>
                <c:pt idx="16">
                  <c:v>78.066297951267074</c:v>
                </c:pt>
                <c:pt idx="17">
                  <c:v>77.265508878388403</c:v>
                </c:pt>
                <c:pt idx="18">
                  <c:v>76.825678250261845</c:v>
                </c:pt>
                <c:pt idx="19">
                  <c:v>76.686256889187661</c:v>
                </c:pt>
                <c:pt idx="20">
                  <c:v>95.4319204765481</c:v>
                </c:pt>
                <c:pt idx="21">
                  <c:v>105.97402606467899</c:v>
                </c:pt>
                <c:pt idx="22">
                  <c:v>121.38482721739624</c:v>
                </c:pt>
                <c:pt idx="23">
                  <c:v>133.38708563462251</c:v>
                </c:pt>
                <c:pt idx="24">
                  <c:v>150.35274516043015</c:v>
                </c:pt>
                <c:pt idx="25">
                  <c:v>158.59355549600721</c:v>
                </c:pt>
                <c:pt idx="26">
                  <c:v>167.12556137531712</c:v>
                </c:pt>
                <c:pt idx="27">
                  <c:v>172.84335408272571</c:v>
                </c:pt>
                <c:pt idx="28">
                  <c:v>185.5758947879076</c:v>
                </c:pt>
                <c:pt idx="29">
                  <c:v>194.69614048030337</c:v>
                </c:pt>
                <c:pt idx="30">
                  <c:v>205.92681006284636</c:v>
                </c:pt>
                <c:pt idx="31">
                  <c:v>194.62591808429377</c:v>
                </c:pt>
                <c:pt idx="32">
                  <c:v>188.76091483956498</c:v>
                </c:pt>
                <c:pt idx="33">
                  <c:v>184.2958952055603</c:v>
                </c:pt>
                <c:pt idx="34">
                  <c:v>179.67119729927575</c:v>
                </c:pt>
                <c:pt idx="35">
                  <c:v>166.03506262503188</c:v>
                </c:pt>
                <c:pt idx="36">
                  <c:v>160.40830301633733</c:v>
                </c:pt>
                <c:pt idx="37">
                  <c:v>155.75830995151051</c:v>
                </c:pt>
                <c:pt idx="38">
                  <c:v>155.71616913302242</c:v>
                </c:pt>
                <c:pt idx="39">
                  <c:v>185.98287122498385</c:v>
                </c:pt>
                <c:pt idx="40">
                  <c:v>176.01824741744687</c:v>
                </c:pt>
                <c:pt idx="41">
                  <c:v>170.9461018946719</c:v>
                </c:pt>
                <c:pt idx="42">
                  <c:v>168.4750053508493</c:v>
                </c:pt>
                <c:pt idx="43">
                  <c:v>161.20893628192877</c:v>
                </c:pt>
                <c:pt idx="44">
                  <c:v>160.24502864978004</c:v>
                </c:pt>
                <c:pt idx="45">
                  <c:v>155.56849242007641</c:v>
                </c:pt>
                <c:pt idx="46">
                  <c:v>158.75131376425358</c:v>
                </c:pt>
                <c:pt idx="47">
                  <c:v>154.80169655836846</c:v>
                </c:pt>
                <c:pt idx="48">
                  <c:v>154.48211605077958</c:v>
                </c:pt>
                <c:pt idx="49">
                  <c:v>145.62497255691602</c:v>
                </c:pt>
                <c:pt idx="50">
                  <c:v>116.86346255371075</c:v>
                </c:pt>
                <c:pt idx="51">
                  <c:v>111.5917709004968</c:v>
                </c:pt>
                <c:pt idx="52">
                  <c:v>104.22718678573584</c:v>
                </c:pt>
                <c:pt idx="53">
                  <c:v>98.590514179302943</c:v>
                </c:pt>
                <c:pt idx="54">
                  <c:v>93.561112584176215</c:v>
                </c:pt>
                <c:pt idx="55">
                  <c:v>89.071741732311452</c:v>
                </c:pt>
                <c:pt idx="56">
                  <c:v>81.996455906904743</c:v>
                </c:pt>
                <c:pt idx="57">
                  <c:v>76.974882195532416</c:v>
                </c:pt>
                <c:pt idx="58">
                  <c:v>73.596540661709184</c:v>
                </c:pt>
                <c:pt idx="59">
                  <c:v>69.140623787944719</c:v>
                </c:pt>
                <c:pt idx="60">
                  <c:v>67.073432560328712</c:v>
                </c:pt>
                <c:pt idx="61">
                  <c:v>66.854698350150557</c:v>
                </c:pt>
                <c:pt idx="62">
                  <c:v>69.802488983619753</c:v>
                </c:pt>
                <c:pt idx="63">
                  <c:v>67.481085577107237</c:v>
                </c:pt>
                <c:pt idx="64">
                  <c:v>67.181739584065369</c:v>
                </c:pt>
                <c:pt idx="65">
                  <c:v>65.627542509339818</c:v>
                </c:pt>
                <c:pt idx="66">
                  <c:v>62.526598175103302</c:v>
                </c:pt>
                <c:pt idx="67">
                  <c:v>59.362102864848026</c:v>
                </c:pt>
                <c:pt idx="68">
                  <c:v>58.590050431731832</c:v>
                </c:pt>
                <c:pt idx="69">
                  <c:v>56.56789010716075</c:v>
                </c:pt>
                <c:pt idx="70">
                  <c:v>52.77059173003525</c:v>
                </c:pt>
                <c:pt idx="71">
                  <c:v>48.99328119183825</c:v>
                </c:pt>
                <c:pt idx="72">
                  <c:v>43.239616845770975</c:v>
                </c:pt>
                <c:pt idx="73">
                  <c:v>37.399183411708087</c:v>
                </c:pt>
                <c:pt idx="74">
                  <c:v>33.523544098084969</c:v>
                </c:pt>
                <c:pt idx="75">
                  <c:v>31.756925759607988</c:v>
                </c:pt>
                <c:pt idx="76">
                  <c:v>28.536516645514517</c:v>
                </c:pt>
                <c:pt idx="77">
                  <c:v>24.545614368233782</c:v>
                </c:pt>
                <c:pt idx="78">
                  <c:v>21.44739997642213</c:v>
                </c:pt>
                <c:pt idx="79">
                  <c:v>20.304352520438265</c:v>
                </c:pt>
                <c:pt idx="80">
                  <c:v>17.641144019773073</c:v>
                </c:pt>
                <c:pt idx="81">
                  <c:v>15.925837697132057</c:v>
                </c:pt>
                <c:pt idx="82">
                  <c:v>13.566916823268338</c:v>
                </c:pt>
                <c:pt idx="83">
                  <c:v>11.411445598250291</c:v>
                </c:pt>
                <c:pt idx="84">
                  <c:v>9.6252627614832651</c:v>
                </c:pt>
                <c:pt idx="85">
                  <c:v>7.3658169168566348</c:v>
                </c:pt>
                <c:pt idx="86">
                  <c:v>5.7538588738453553</c:v>
                </c:pt>
                <c:pt idx="87">
                  <c:v>4.4157659993958278</c:v>
                </c:pt>
                <c:pt idx="88">
                  <c:v>3.3290083799176871</c:v>
                </c:pt>
                <c:pt idx="89">
                  <c:v>2.4619651548130106</c:v>
                </c:pt>
                <c:pt idx="90">
                  <c:v>5.5043133929427279</c:v>
                </c:pt>
              </c:numCache>
            </c:numRef>
          </c:val>
        </c:ser>
        <c:ser>
          <c:idx val="4"/>
          <c:order val="1"/>
          <c:tx>
            <c:strRef>
              <c:f>'Aggregate Nominal'!$A$61</c:f>
              <c:strCache>
                <c:ptCount val="1"/>
                <c:pt idx="0">
                  <c:v>Intrahousehold Transfers, Saving, Inflows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Nominal'!$C$61:$CO$61</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Nominal'!$A$52</c:f>
              <c:strCache>
                <c:ptCount val="1"/>
                <c:pt idx="0">
                  <c:v>Intrahousehold Transfers, Education, Inflows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Nominal'!$C$52:$CO$52</c:f>
              <c:numCache>
                <c:formatCode>#,##0</c:formatCode>
                <c:ptCount val="91"/>
                <c:pt idx="0">
                  <c:v>0</c:v>
                </c:pt>
                <c:pt idx="1">
                  <c:v>0</c:v>
                </c:pt>
                <c:pt idx="2">
                  <c:v>0</c:v>
                </c:pt>
                <c:pt idx="3">
                  <c:v>0</c:v>
                </c:pt>
                <c:pt idx="4">
                  <c:v>0</c:v>
                </c:pt>
                <c:pt idx="5">
                  <c:v>159.06816131688001</c:v>
                </c:pt>
                <c:pt idx="6">
                  <c:v>775.0463201064</c:v>
                </c:pt>
                <c:pt idx="7">
                  <c:v>1569.0238198139998</c:v>
                </c:pt>
                <c:pt idx="8">
                  <c:v>1644.7089436038</c:v>
                </c:pt>
                <c:pt idx="9">
                  <c:v>1637.01961228392</c:v>
                </c:pt>
                <c:pt idx="10">
                  <c:v>2071.8326901273599</c:v>
                </c:pt>
                <c:pt idx="11">
                  <c:v>1952.37791830536</c:v>
                </c:pt>
                <c:pt idx="12">
                  <c:v>2259.2140560950402</c:v>
                </c:pt>
                <c:pt idx="13">
                  <c:v>2594.4636634017602</c:v>
                </c:pt>
                <c:pt idx="14">
                  <c:v>2372.5127662876803</c:v>
                </c:pt>
                <c:pt idx="15">
                  <c:v>2955.9983840054397</c:v>
                </c:pt>
                <c:pt idx="16">
                  <c:v>3039.6676851114003</c:v>
                </c:pt>
                <c:pt idx="17">
                  <c:v>2734.8618050939999</c:v>
                </c:pt>
                <c:pt idx="18">
                  <c:v>2229.1038994916403</c:v>
                </c:pt>
                <c:pt idx="19">
                  <c:v>1672.8202221436798</c:v>
                </c:pt>
                <c:pt idx="20">
                  <c:v>1763.2906610676</c:v>
                </c:pt>
                <c:pt idx="21">
                  <c:v>2155.2879398206801</c:v>
                </c:pt>
                <c:pt idx="22">
                  <c:v>1150.8253001097601</c:v>
                </c:pt>
                <c:pt idx="23">
                  <c:v>802.5374861846401</c:v>
                </c:pt>
                <c:pt idx="24">
                  <c:v>433.74432826920003</c:v>
                </c:pt>
                <c:pt idx="25">
                  <c:v>199.45987015247997</c:v>
                </c:pt>
                <c:pt idx="26">
                  <c:v>108.6286457784</c:v>
                </c:pt>
                <c:pt idx="27">
                  <c:v>177.25681036957201</c:v>
                </c:pt>
                <c:pt idx="28">
                  <c:v>31.095205522200001</c:v>
                </c:pt>
                <c:pt idx="29">
                  <c:v>57.470623356540003</c:v>
                </c:pt>
                <c:pt idx="30">
                  <c:v>46.868405021760005</c:v>
                </c:pt>
                <c:pt idx="31">
                  <c:v>2.1452556277074</c:v>
                </c:pt>
                <c:pt idx="32">
                  <c:v>9.4941016994304004</c:v>
                </c:pt>
                <c:pt idx="33">
                  <c:v>0</c:v>
                </c:pt>
                <c:pt idx="34">
                  <c:v>25.232328596529598</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1"/>
          <c:order val="3"/>
          <c:tx>
            <c:strRef>
              <c:f>'Aggregate Nominal'!$A$58</c:f>
              <c:strCache>
                <c:ptCount val="1"/>
                <c:pt idx="0">
                  <c:v>Intrahousehold Transfers, Consumption other than health and education, Inflows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Nominal'!$C$58:$CO$58</c:f>
              <c:numCache>
                <c:formatCode>#,##0</c:formatCode>
                <c:ptCount val="91"/>
                <c:pt idx="0">
                  <c:v>12064.38351779203</c:v>
                </c:pt>
                <c:pt idx="1">
                  <c:v>12835.682295920904</c:v>
                </c:pt>
                <c:pt idx="2">
                  <c:v>13614.201283290902</c:v>
                </c:pt>
                <c:pt idx="3">
                  <c:v>14403.410301494192</c:v>
                </c:pt>
                <c:pt idx="4">
                  <c:v>15206.092374316393</c:v>
                </c:pt>
                <c:pt idx="5">
                  <c:v>16024.379289840552</c:v>
                </c:pt>
                <c:pt idx="6">
                  <c:v>16859.704337086117</c:v>
                </c:pt>
                <c:pt idx="7">
                  <c:v>17712.821119686843</c:v>
                </c:pt>
                <c:pt idx="8">
                  <c:v>18583.807953295927</c:v>
                </c:pt>
                <c:pt idx="9">
                  <c:v>19472.06891707933</c:v>
                </c:pt>
                <c:pt idx="10">
                  <c:v>20419.933652006341</c:v>
                </c:pt>
                <c:pt idx="11">
                  <c:v>21545.966057559144</c:v>
                </c:pt>
                <c:pt idx="12">
                  <c:v>22678.014412805307</c:v>
                </c:pt>
                <c:pt idx="13">
                  <c:v>23873.839739654992</c:v>
                </c:pt>
                <c:pt idx="14">
                  <c:v>25109.728640524056</c:v>
                </c:pt>
                <c:pt idx="15">
                  <c:v>21555.001198519036</c:v>
                </c:pt>
                <c:pt idx="16">
                  <c:v>21667.799056403102</c:v>
                </c:pt>
                <c:pt idx="17">
                  <c:v>21806.940394955906</c:v>
                </c:pt>
                <c:pt idx="18">
                  <c:v>21802.624060561226</c:v>
                </c:pt>
                <c:pt idx="19">
                  <c:v>21768.623302562391</c:v>
                </c:pt>
                <c:pt idx="20">
                  <c:v>21738.401540891813</c:v>
                </c:pt>
                <c:pt idx="21">
                  <c:v>21455.208231860317</c:v>
                </c:pt>
                <c:pt idx="22">
                  <c:v>20994.857560147793</c:v>
                </c:pt>
                <c:pt idx="23">
                  <c:v>20339.860922027492</c:v>
                </c:pt>
                <c:pt idx="24">
                  <c:v>19562.4794361516</c:v>
                </c:pt>
                <c:pt idx="25">
                  <c:v>18895.245289942621</c:v>
                </c:pt>
                <c:pt idx="26">
                  <c:v>18037.5136436434</c:v>
                </c:pt>
                <c:pt idx="27">
                  <c:v>17075.407009533752</c:v>
                </c:pt>
                <c:pt idx="28">
                  <c:v>16197.117067012839</c:v>
                </c:pt>
                <c:pt idx="29">
                  <c:v>15340.52623866563</c:v>
                </c:pt>
                <c:pt idx="30">
                  <c:v>14511.592270343357</c:v>
                </c:pt>
                <c:pt idx="31">
                  <c:v>13696.667761645487</c:v>
                </c:pt>
                <c:pt idx="32">
                  <c:v>12851.431756306487</c:v>
                </c:pt>
                <c:pt idx="33">
                  <c:v>12033.634468842134</c:v>
                </c:pt>
                <c:pt idx="34">
                  <c:v>11310.905157189622</c:v>
                </c:pt>
                <c:pt idx="35">
                  <c:v>10665.651987704936</c:v>
                </c:pt>
                <c:pt idx="36">
                  <c:v>10061.487486959391</c:v>
                </c:pt>
                <c:pt idx="37">
                  <c:v>9484.5151498609939</c:v>
                </c:pt>
                <c:pt idx="38">
                  <c:v>8959.9690903275132</c:v>
                </c:pt>
                <c:pt idx="39">
                  <c:v>8393.2707414654797</c:v>
                </c:pt>
                <c:pt idx="40">
                  <c:v>7933.0808739989907</c:v>
                </c:pt>
                <c:pt idx="41">
                  <c:v>7567.4555979654651</c:v>
                </c:pt>
                <c:pt idx="42">
                  <c:v>7182.02157216864</c:v>
                </c:pt>
                <c:pt idx="43">
                  <c:v>6799.7564277397496</c:v>
                </c:pt>
                <c:pt idx="44">
                  <c:v>6444.6926544736398</c:v>
                </c:pt>
                <c:pt idx="45">
                  <c:v>6118.1790524740782</c:v>
                </c:pt>
                <c:pt idx="46">
                  <c:v>5841.4124966404206</c:v>
                </c:pt>
                <c:pt idx="47">
                  <c:v>5562.4211568070987</c:v>
                </c:pt>
                <c:pt idx="48">
                  <c:v>5250.2923102074428</c:v>
                </c:pt>
                <c:pt idx="49">
                  <c:v>4937.0661982126485</c:v>
                </c:pt>
                <c:pt idx="50">
                  <c:v>4685.0844507273014</c:v>
                </c:pt>
                <c:pt idx="51">
                  <c:v>4489.2011651138455</c:v>
                </c:pt>
                <c:pt idx="52">
                  <c:v>4244.2873652750777</c:v>
                </c:pt>
                <c:pt idx="53">
                  <c:v>3995.5021656248559</c:v>
                </c:pt>
                <c:pt idx="54">
                  <c:v>3752.9439192915829</c:v>
                </c:pt>
                <c:pt idx="55">
                  <c:v>3515.9212651263674</c:v>
                </c:pt>
                <c:pt idx="56">
                  <c:v>3329.6600501706439</c:v>
                </c:pt>
                <c:pt idx="57">
                  <c:v>3149.3095011616138</c:v>
                </c:pt>
                <c:pt idx="58">
                  <c:v>3048.0894642643475</c:v>
                </c:pt>
                <c:pt idx="59">
                  <c:v>2965.5650157813129</c:v>
                </c:pt>
                <c:pt idx="60">
                  <c:v>2909.5520116157754</c:v>
                </c:pt>
                <c:pt idx="61">
                  <c:v>2862.9896158548627</c:v>
                </c:pt>
                <c:pt idx="62">
                  <c:v>2788.4587218527172</c:v>
                </c:pt>
                <c:pt idx="63">
                  <c:v>2685.8607976731441</c:v>
                </c:pt>
                <c:pt idx="64">
                  <c:v>2591.2037261742744</c:v>
                </c:pt>
                <c:pt idx="65">
                  <c:v>2484.2512945693456</c:v>
                </c:pt>
                <c:pt idx="66">
                  <c:v>2377.8243511501078</c:v>
                </c:pt>
                <c:pt idx="67">
                  <c:v>2262.766805893637</c:v>
                </c:pt>
                <c:pt idx="68">
                  <c:v>2118.3885009903065</c:v>
                </c:pt>
                <c:pt idx="69">
                  <c:v>1969.0909219868374</c:v>
                </c:pt>
                <c:pt idx="70">
                  <c:v>1815.7847188531293</c:v>
                </c:pt>
                <c:pt idx="71">
                  <c:v>1705.4452359667723</c:v>
                </c:pt>
                <c:pt idx="72">
                  <c:v>1573.1568486398567</c:v>
                </c:pt>
                <c:pt idx="73">
                  <c:v>1438.7660005300083</c:v>
                </c:pt>
                <c:pt idx="74">
                  <c:v>1312.2909523546102</c:v>
                </c:pt>
                <c:pt idx="75">
                  <c:v>1183.2159562533766</c:v>
                </c:pt>
                <c:pt idx="76">
                  <c:v>1062.6209957129627</c:v>
                </c:pt>
                <c:pt idx="77">
                  <c:v>947.52722716070843</c:v>
                </c:pt>
                <c:pt idx="78">
                  <c:v>841.94509909160104</c:v>
                </c:pt>
                <c:pt idx="79">
                  <c:v>736.28274733111414</c:v>
                </c:pt>
                <c:pt idx="80">
                  <c:v>638.63223267727835</c:v>
                </c:pt>
                <c:pt idx="81">
                  <c:v>544.45187580799882</c:v>
                </c:pt>
                <c:pt idx="82">
                  <c:v>455.1352558944385</c:v>
                </c:pt>
                <c:pt idx="83">
                  <c:v>381.79707484442838</c:v>
                </c:pt>
                <c:pt idx="84">
                  <c:v>321.30674772941239</c:v>
                </c:pt>
                <c:pt idx="85">
                  <c:v>264.38348639270208</c:v>
                </c:pt>
                <c:pt idx="86">
                  <c:v>212.51857381039036</c:v>
                </c:pt>
                <c:pt idx="87">
                  <c:v>167.77490167249982</c:v>
                </c:pt>
                <c:pt idx="88">
                  <c:v>130.07243719070448</c:v>
                </c:pt>
                <c:pt idx="89">
                  <c:v>98.895102653354996</c:v>
                </c:pt>
                <c:pt idx="90">
                  <c:v>227.24696628424007</c:v>
                </c:pt>
              </c:numCache>
            </c:numRef>
          </c:val>
        </c:ser>
        <c:dLbls>
          <c:showLegendKey val="0"/>
          <c:showVal val="0"/>
          <c:showCatName val="0"/>
          <c:showSerName val="0"/>
          <c:showPercent val="0"/>
          <c:showBubbleSize val="0"/>
        </c:dLbls>
        <c:axId val="122561664"/>
        <c:axId val="122563584"/>
      </c:areaChart>
      <c:catAx>
        <c:axId val="122561664"/>
        <c:scaling>
          <c:orientation val="minMax"/>
        </c:scaling>
        <c:delete val="0"/>
        <c:axPos val="b"/>
        <c:title>
          <c:tx>
            <c:rich>
              <a:bodyPr/>
              <a:lstStyle/>
              <a:p>
                <a:pPr>
                  <a:defRPr/>
                </a:pPr>
                <a:r>
                  <a:rPr lang="en-US"/>
                  <a:t>Age</a:t>
                </a:r>
              </a:p>
            </c:rich>
          </c:tx>
          <c:layout>
            <c:manualLayout>
              <c:xMode val="edge"/>
              <c:yMode val="edge"/>
              <c:x val="1.7095909886264221E-2"/>
              <c:y val="0.73779086620650591"/>
            </c:manualLayout>
          </c:layout>
          <c:overlay val="0"/>
        </c:title>
        <c:majorTickMark val="out"/>
        <c:minorTickMark val="none"/>
        <c:tickLblPos val="nextTo"/>
        <c:crossAx val="122563584"/>
        <c:crosses val="autoZero"/>
        <c:auto val="1"/>
        <c:lblAlgn val="ctr"/>
        <c:lblOffset val="100"/>
        <c:tickLblSkip val="10"/>
        <c:tickMarkSkip val="5"/>
        <c:noMultiLvlLbl val="0"/>
      </c:catAx>
      <c:valAx>
        <c:axId val="122563584"/>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122561664"/>
        <c:crosses val="autoZero"/>
        <c:crossBetween val="midCat"/>
        <c:dispUnits>
          <c:builtInUnit val="thousands"/>
        </c:dispUnits>
      </c:valAx>
    </c:plotArea>
    <c:legend>
      <c:legendPos val="b"/>
      <c:layout>
        <c:manualLayout>
          <c:xMode val="edge"/>
          <c:yMode val="edge"/>
          <c:x val="0"/>
          <c:y val="0.8499682252206272"/>
          <c:w val="0.98442557961504751"/>
          <c:h val="0.15003177477937291"/>
        </c:manualLayout>
      </c:layout>
      <c:overlay val="0"/>
      <c:txPr>
        <a:bodyPr/>
        <a:lstStyle/>
        <a:p>
          <a:pPr>
            <a:defRPr sz="750"/>
          </a:pPr>
          <a:endParaRPr lang="en-US"/>
        </a:p>
      </c:txPr>
    </c:legend>
    <c:plotVisOnly val="1"/>
    <c:dispBlanksAs val="zero"/>
    <c:showDLblsOverMax val="0"/>
  </c:chart>
  <c:printSettings>
    <c:headerFooter/>
    <c:pageMargins b="0.75000000000000344" l="0.70000000000000062" r="0.70000000000000062" t="0.75000000000000344"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19498250218722749"/>
          <c:y val="0"/>
        </c:manualLayout>
      </c:layout>
      <c:overlay val="1"/>
    </c:title>
    <c:autoTitleDeleted val="0"/>
    <c:plotArea>
      <c:layout>
        <c:manualLayout>
          <c:layoutTarget val="inner"/>
          <c:xMode val="edge"/>
          <c:yMode val="edge"/>
          <c:x val="0.11775508530183727"/>
          <c:y val="3.2020682408386014E-2"/>
          <c:w val="0.83977559055118911"/>
          <c:h val="0.71679768149982581"/>
        </c:manualLayout>
      </c:layout>
      <c:areaChart>
        <c:grouping val="stacked"/>
        <c:varyColors val="0"/>
        <c:ser>
          <c:idx val="2"/>
          <c:order val="0"/>
          <c:tx>
            <c:strRef>
              <c:f>'Aggregate Nominal'!$A$56</c:f>
              <c:strCache>
                <c:ptCount val="1"/>
                <c:pt idx="0">
                  <c:v>Intrahousehold Transfers, Health, Outflows</c:v>
                </c:pt>
              </c:strCache>
            </c:strRef>
          </c:tx>
          <c:spPr>
            <a:pattFill prst="dkVert">
              <a:fgClr>
                <a:srgbClr val="FFC000"/>
              </a:fgClr>
              <a:bgClr>
                <a:srgbClr val="000000"/>
              </a:bgClr>
            </a:pattFill>
            <a:ln>
              <a:noFill/>
              <a:prstDash val="sys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Nominal'!$C$56:$CO$56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22.503177106830922</c:v>
                </c:pt>
                <c:pt idx="16">
                  <c:v>30.818885086922172</c:v>
                </c:pt>
                <c:pt idx="17">
                  <c:v>40.57402793938526</c:v>
                </c:pt>
                <c:pt idx="18">
                  <c:v>53.735025598121815</c:v>
                </c:pt>
                <c:pt idx="19">
                  <c:v>69.727375058114831</c:v>
                </c:pt>
                <c:pt idx="20">
                  <c:v>86.359911336468315</c:v>
                </c:pt>
                <c:pt idx="21">
                  <c:v>104.52829413537805</c:v>
                </c:pt>
                <c:pt idx="22">
                  <c:v>125.64353571615433</c:v>
                </c:pt>
                <c:pt idx="23">
                  <c:v>143.65804727659204</c:v>
                </c:pt>
                <c:pt idx="24">
                  <c:v>161.4586366129831</c:v>
                </c:pt>
                <c:pt idx="25">
                  <c:v>183.11922509952015</c:v>
                </c:pt>
                <c:pt idx="26">
                  <c:v>203.95864379581764</c:v>
                </c:pt>
                <c:pt idx="27">
                  <c:v>223.69770785949271</c:v>
                </c:pt>
                <c:pt idx="28">
                  <c:v>241.32174237040488</c:v>
                </c:pt>
                <c:pt idx="29">
                  <c:v>256.18528843401901</c:v>
                </c:pt>
                <c:pt idx="30">
                  <c:v>274.43277615086697</c:v>
                </c:pt>
                <c:pt idx="31">
                  <c:v>289.72393650257703</c:v>
                </c:pt>
                <c:pt idx="32">
                  <c:v>302.36553964684947</c:v>
                </c:pt>
                <c:pt idx="33">
                  <c:v>312.87299035087949</c:v>
                </c:pt>
                <c:pt idx="34">
                  <c:v>317.87044315996843</c:v>
                </c:pt>
                <c:pt idx="35">
                  <c:v>325.39439630350591</c:v>
                </c:pt>
                <c:pt idx="36">
                  <c:v>326.13352889938875</c:v>
                </c:pt>
                <c:pt idx="37">
                  <c:v>325.53848423268056</c:v>
                </c:pt>
                <c:pt idx="38">
                  <c:v>322.65121516200219</c:v>
                </c:pt>
                <c:pt idx="39">
                  <c:v>317.68734126447708</c:v>
                </c:pt>
                <c:pt idx="40">
                  <c:v>313.305285764384</c:v>
                </c:pt>
                <c:pt idx="41">
                  <c:v>301.98601348561954</c:v>
                </c:pt>
                <c:pt idx="42">
                  <c:v>294.98229604098304</c:v>
                </c:pt>
                <c:pt idx="43">
                  <c:v>285.52142813272633</c:v>
                </c:pt>
                <c:pt idx="44">
                  <c:v>274.11484923595009</c:v>
                </c:pt>
                <c:pt idx="45">
                  <c:v>302.40694207675074</c:v>
                </c:pt>
                <c:pt idx="46">
                  <c:v>292.82783474115303</c:v>
                </c:pt>
                <c:pt idx="47">
                  <c:v>282.48107523080046</c:v>
                </c:pt>
                <c:pt idx="48">
                  <c:v>274.36567098551313</c:v>
                </c:pt>
                <c:pt idx="49">
                  <c:v>261.22009518896283</c:v>
                </c:pt>
                <c:pt idx="50">
                  <c:v>250.82406492149647</c:v>
                </c:pt>
                <c:pt idx="51">
                  <c:v>236.21317045994184</c:v>
                </c:pt>
                <c:pt idx="52">
                  <c:v>228.3863043378679</c:v>
                </c:pt>
                <c:pt idx="53">
                  <c:v>215.12887173567302</c:v>
                </c:pt>
                <c:pt idx="54">
                  <c:v>204.88615842959237</c:v>
                </c:pt>
                <c:pt idx="55">
                  <c:v>195.16953637054786</c:v>
                </c:pt>
                <c:pt idx="56">
                  <c:v>181.58709311925668</c:v>
                </c:pt>
                <c:pt idx="57">
                  <c:v>171.14227375287112</c:v>
                </c:pt>
                <c:pt idx="58">
                  <c:v>166.79572963152506</c:v>
                </c:pt>
                <c:pt idx="59">
                  <c:v>162.47597659801644</c:v>
                </c:pt>
                <c:pt idx="60">
                  <c:v>161.59645783257636</c:v>
                </c:pt>
                <c:pt idx="61">
                  <c:v>159.64842517211486</c:v>
                </c:pt>
                <c:pt idx="62">
                  <c:v>157.02011158591716</c:v>
                </c:pt>
                <c:pt idx="63">
                  <c:v>151.8139139569891</c:v>
                </c:pt>
                <c:pt idx="64">
                  <c:v>133.56777016326336</c:v>
                </c:pt>
                <c:pt idx="65">
                  <c:v>126.77762166209949</c:v>
                </c:pt>
                <c:pt idx="66">
                  <c:v>121.87698336405678</c:v>
                </c:pt>
                <c:pt idx="67">
                  <c:v>117.46070083734567</c:v>
                </c:pt>
                <c:pt idx="68">
                  <c:v>113.43000334546372</c:v>
                </c:pt>
                <c:pt idx="69">
                  <c:v>108.8258198002174</c:v>
                </c:pt>
                <c:pt idx="70">
                  <c:v>101.34533554788152</c:v>
                </c:pt>
                <c:pt idx="71">
                  <c:v>90.088953598716643</c:v>
                </c:pt>
                <c:pt idx="72">
                  <c:v>84.359211494199627</c:v>
                </c:pt>
                <c:pt idx="73">
                  <c:v>76.237580406229171</c:v>
                </c:pt>
                <c:pt idx="74">
                  <c:v>68.961380811661101</c:v>
                </c:pt>
                <c:pt idx="75">
                  <c:v>62.97653260535143</c:v>
                </c:pt>
                <c:pt idx="76">
                  <c:v>54.977507296502324</c:v>
                </c:pt>
                <c:pt idx="77">
                  <c:v>47.843378970601286</c:v>
                </c:pt>
                <c:pt idx="78">
                  <c:v>41.68015923931867</c:v>
                </c:pt>
                <c:pt idx="79">
                  <c:v>35.2434087730391</c:v>
                </c:pt>
                <c:pt idx="80">
                  <c:v>28.789851866888114</c:v>
                </c:pt>
                <c:pt idx="81">
                  <c:v>22.502806798652074</c:v>
                </c:pt>
                <c:pt idx="82">
                  <c:v>17.627434715449454</c:v>
                </c:pt>
                <c:pt idx="83">
                  <c:v>13.83607480818778</c:v>
                </c:pt>
                <c:pt idx="84">
                  <c:v>10.876868829006284</c:v>
                </c:pt>
                <c:pt idx="85">
                  <c:v>8.3443925314408567</c:v>
                </c:pt>
                <c:pt idx="86">
                  <c:v>6.2401207575082154</c:v>
                </c:pt>
                <c:pt idx="87">
                  <c:v>4.5718068484903558</c:v>
                </c:pt>
                <c:pt idx="88">
                  <c:v>3.2801118791149122</c:v>
                </c:pt>
                <c:pt idx="89">
                  <c:v>2.3004912289345372</c:v>
                </c:pt>
                <c:pt idx="90">
                  <c:v>4.8581943910852132</c:v>
                </c:pt>
              </c:numCache>
            </c:numRef>
          </c:val>
        </c:ser>
        <c:ser>
          <c:idx val="4"/>
          <c:order val="1"/>
          <c:tx>
            <c:strRef>
              <c:f>'Aggregate Nominal'!$A$62</c:f>
              <c:strCache>
                <c:ptCount val="1"/>
                <c:pt idx="0">
                  <c:v>Intrahousehold Transfers, Saving, Outflows</c:v>
                </c:pt>
              </c:strCache>
            </c:strRef>
          </c:tx>
          <c:spPr>
            <a:pattFill prst="narVert">
              <a:fgClr>
                <a:srgbClr val="00B050"/>
              </a:fgClr>
              <a:bgClr>
                <a:srgbClr val="FFFFFF"/>
              </a:bgClr>
            </a:pattFill>
            <a:ln w="28575">
              <a:noFill/>
              <a:prstDash val="lgDashDotDot"/>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Nominal'!$C$62:$CO$62</c:f>
              <c:numCache>
                <c:formatCode>#,##0</c:formatCode>
                <c:ptCount val="9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numCache>
            </c:numRef>
          </c:val>
        </c:ser>
        <c:ser>
          <c:idx val="0"/>
          <c:order val="2"/>
          <c:tx>
            <c:strRef>
              <c:f>'Aggregate Nominal'!$A$53</c:f>
              <c:strCache>
                <c:ptCount val="1"/>
                <c:pt idx="0">
                  <c:v>Intrahousehold Transfers, Education, Outflows</c:v>
                </c:pt>
              </c:strCache>
            </c:strRef>
          </c:tx>
          <c:spPr>
            <a:pattFill prst="pct90">
              <a:fgClr>
                <a:srgbClr val="00B0F0"/>
              </a:fgClr>
              <a:bgClr>
                <a:srgbClr val="FFFFFF"/>
              </a:bgClr>
            </a:pattFill>
            <a:ln>
              <a:no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Nominal'!$C$53:$CO$53</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29.38339899255903</c:v>
                </c:pt>
                <c:pt idx="16">
                  <c:v>39.473297077271859</c:v>
                </c:pt>
                <c:pt idx="17">
                  <c:v>74.126997788568303</c:v>
                </c:pt>
                <c:pt idx="18">
                  <c:v>88.576109197425339</c:v>
                </c:pt>
                <c:pt idx="19">
                  <c:v>114.77922849043325</c:v>
                </c:pt>
                <c:pt idx="20">
                  <c:v>135.17889493440745</c:v>
                </c:pt>
                <c:pt idx="21">
                  <c:v>153.30412931755112</c:v>
                </c:pt>
                <c:pt idx="22">
                  <c:v>175.58094388044293</c:v>
                </c:pt>
                <c:pt idx="23">
                  <c:v>193.16378138149935</c:v>
                </c:pt>
                <c:pt idx="24">
                  <c:v>206.51541055479007</c:v>
                </c:pt>
                <c:pt idx="25">
                  <c:v>233.07153062751624</c:v>
                </c:pt>
                <c:pt idx="26">
                  <c:v>248.86431415132441</c:v>
                </c:pt>
                <c:pt idx="27">
                  <c:v>285.33209446455487</c:v>
                </c:pt>
                <c:pt idx="28">
                  <c:v>300.38219548543083</c:v>
                </c:pt>
                <c:pt idx="29">
                  <c:v>347.40307816963826</c:v>
                </c:pt>
                <c:pt idx="30">
                  <c:v>416.42733909400721</c:v>
                </c:pt>
                <c:pt idx="31">
                  <c:v>476.19077422905474</c:v>
                </c:pt>
                <c:pt idx="32">
                  <c:v>587.16382174055252</c:v>
                </c:pt>
                <c:pt idx="33">
                  <c:v>684.8706707770931</c:v>
                </c:pt>
                <c:pt idx="34">
                  <c:v>791.10442243449313</c:v>
                </c:pt>
                <c:pt idx="35">
                  <c:v>911.98325501602278</c:v>
                </c:pt>
                <c:pt idx="36">
                  <c:v>1037.393805331882</c:v>
                </c:pt>
                <c:pt idx="37">
                  <c:v>1170.3370076582928</c:v>
                </c:pt>
                <c:pt idx="38">
                  <c:v>1271.6263421447418</c:v>
                </c:pt>
                <c:pt idx="39">
                  <c:v>1392.1078016709337</c:v>
                </c:pt>
                <c:pt idx="40">
                  <c:v>1493.1484322965625</c:v>
                </c:pt>
                <c:pt idx="41">
                  <c:v>1539.8441313290739</c:v>
                </c:pt>
                <c:pt idx="42">
                  <c:v>1584.3060243438154</c:v>
                </c:pt>
                <c:pt idx="43">
                  <c:v>1592.9768307704207</c:v>
                </c:pt>
                <c:pt idx="44">
                  <c:v>1611.0403886951933</c:v>
                </c:pt>
                <c:pt idx="45">
                  <c:v>1588.5532053117206</c:v>
                </c:pt>
                <c:pt idx="46">
                  <c:v>1553.7720876057938</c:v>
                </c:pt>
                <c:pt idx="47">
                  <c:v>1486.7792934654265</c:v>
                </c:pt>
                <c:pt idx="48">
                  <c:v>1401.2864604742074</c:v>
                </c:pt>
                <c:pt idx="49">
                  <c:v>1312.370955015492</c:v>
                </c:pt>
                <c:pt idx="50">
                  <c:v>1183.2409546792419</c:v>
                </c:pt>
                <c:pt idx="51">
                  <c:v>1077.101826672889</c:v>
                </c:pt>
                <c:pt idx="52">
                  <c:v>978.60634475284917</c:v>
                </c:pt>
                <c:pt idx="53">
                  <c:v>871.82048335146044</c:v>
                </c:pt>
                <c:pt idx="54">
                  <c:v>770.87370046685373</c:v>
                </c:pt>
                <c:pt idx="55">
                  <c:v>659.41658356916344</c:v>
                </c:pt>
                <c:pt idx="56">
                  <c:v>565.2837117756543</c:v>
                </c:pt>
                <c:pt idx="57">
                  <c:v>494.21762181097301</c:v>
                </c:pt>
                <c:pt idx="58">
                  <c:v>429.98111706677543</c:v>
                </c:pt>
                <c:pt idx="59">
                  <c:v>394.89031880988745</c:v>
                </c:pt>
                <c:pt idx="60">
                  <c:v>343.39871664899363</c:v>
                </c:pt>
                <c:pt idx="61">
                  <c:v>311.4422549025993</c:v>
                </c:pt>
                <c:pt idx="62">
                  <c:v>261.5661856538884</c:v>
                </c:pt>
                <c:pt idx="63">
                  <c:v>230.6820841281216</c:v>
                </c:pt>
                <c:pt idx="64">
                  <c:v>207.55034340549631</c:v>
                </c:pt>
                <c:pt idx="65">
                  <c:v>183.75494519365716</c:v>
                </c:pt>
                <c:pt idx="66">
                  <c:v>166.84993759178536</c:v>
                </c:pt>
                <c:pt idx="67">
                  <c:v>151.98782924395022</c:v>
                </c:pt>
                <c:pt idx="68">
                  <c:v>134.39508449523532</c:v>
                </c:pt>
                <c:pt idx="69">
                  <c:v>117.92670898527713</c:v>
                </c:pt>
                <c:pt idx="70">
                  <c:v>94.007778890144536</c:v>
                </c:pt>
                <c:pt idx="71">
                  <c:v>82.087999876972091</c:v>
                </c:pt>
                <c:pt idx="72">
                  <c:v>68.857588427608874</c:v>
                </c:pt>
                <c:pt idx="73">
                  <c:v>59.298269010852323</c:v>
                </c:pt>
                <c:pt idx="74">
                  <c:v>48.866625408365344</c:v>
                </c:pt>
                <c:pt idx="75">
                  <c:v>41.901167653818696</c:v>
                </c:pt>
                <c:pt idx="76">
                  <c:v>34.567684102953073</c:v>
                </c:pt>
                <c:pt idx="77">
                  <c:v>28.66439983665726</c:v>
                </c:pt>
                <c:pt idx="78">
                  <c:v>23.247242993335945</c:v>
                </c:pt>
                <c:pt idx="79">
                  <c:v>19.687930456753914</c:v>
                </c:pt>
                <c:pt idx="80">
                  <c:v>15.304590114482801</c:v>
                </c:pt>
                <c:pt idx="81">
                  <c:v>11.85165037662002</c:v>
                </c:pt>
                <c:pt idx="82">
                  <c:v>9.9472155686679873</c:v>
                </c:pt>
                <c:pt idx="83">
                  <c:v>7.5635435568891873</c:v>
                </c:pt>
                <c:pt idx="84">
                  <c:v>5.8165965617964437</c:v>
                </c:pt>
                <c:pt idx="85">
                  <c:v>4.7309971637990751</c:v>
                </c:pt>
                <c:pt idx="86">
                  <c:v>3.4655396137946872</c:v>
                </c:pt>
                <c:pt idx="87">
                  <c:v>2.4799776641421305</c:v>
                </c:pt>
                <c:pt idx="88">
                  <c:v>1.7318658822003588</c:v>
                </c:pt>
                <c:pt idx="89">
                  <c:v>1.1771330809182918</c:v>
                </c:pt>
                <c:pt idx="90">
                  <c:v>2.395905401142056</c:v>
                </c:pt>
              </c:numCache>
            </c:numRef>
          </c:val>
        </c:ser>
        <c:ser>
          <c:idx val="1"/>
          <c:order val="3"/>
          <c:tx>
            <c:strRef>
              <c:f>'Aggregate Nominal'!$A$59</c:f>
              <c:strCache>
                <c:ptCount val="1"/>
                <c:pt idx="0">
                  <c:v>Intrahousehold Transfers, Consumption other than health and education, Outflows</c:v>
                </c:pt>
              </c:strCache>
            </c:strRef>
          </c:tx>
          <c:spPr>
            <a:pattFill prst="dkDnDiag">
              <a:fgClr>
                <a:srgbClr val="7030A0"/>
              </a:fgClr>
              <a:bgClr>
                <a:srgbClr val="FFFFFF"/>
              </a:bgClr>
            </a:pattFill>
            <a:ln>
              <a:noFill/>
              <a:prstDash val="lg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Nominal'!$C$59:$CO$59</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1057.3171808862637</c:v>
                </c:pt>
                <c:pt idx="16">
                  <c:v>1603.6098636197689</c:v>
                </c:pt>
                <c:pt idx="17">
                  <c:v>2149.2976355663086</c:v>
                </c:pt>
                <c:pt idx="18">
                  <c:v>2852.1629408443223</c:v>
                </c:pt>
                <c:pt idx="19">
                  <c:v>3692.2598705978112</c:v>
                </c:pt>
                <c:pt idx="20">
                  <c:v>4549.7481029735181</c:v>
                </c:pt>
                <c:pt idx="21">
                  <c:v>5626.3239438493511</c:v>
                </c:pt>
                <c:pt idx="22">
                  <c:v>6717.2973454298435</c:v>
                </c:pt>
                <c:pt idx="23">
                  <c:v>7966.2062064585152</c:v>
                </c:pt>
                <c:pt idx="24">
                  <c:v>9218.8085706643396</c:v>
                </c:pt>
                <c:pt idx="25">
                  <c:v>10447.480596461668</c:v>
                </c:pt>
                <c:pt idx="26">
                  <c:v>11913.01778705343</c:v>
                </c:pt>
                <c:pt idx="27">
                  <c:v>13249.035352577026</c:v>
                </c:pt>
                <c:pt idx="28">
                  <c:v>14683.258406269118</c:v>
                </c:pt>
                <c:pt idx="29">
                  <c:v>16076.616531755704</c:v>
                </c:pt>
                <c:pt idx="30">
                  <c:v>17369.019457270904</c:v>
                </c:pt>
                <c:pt idx="31">
                  <c:v>18741.869528020197</c:v>
                </c:pt>
                <c:pt idx="32">
                  <c:v>20148.841207312169</c:v>
                </c:pt>
                <c:pt idx="33">
                  <c:v>21403.962303491</c:v>
                </c:pt>
                <c:pt idx="34">
                  <c:v>22422.534338275218</c:v>
                </c:pt>
                <c:pt idx="35">
                  <c:v>23331.142545599076</c:v>
                </c:pt>
                <c:pt idx="36">
                  <c:v>24078.413334633111</c:v>
                </c:pt>
                <c:pt idx="37">
                  <c:v>24663.567599166941</c:v>
                </c:pt>
                <c:pt idx="38">
                  <c:v>25153.446198453199</c:v>
                </c:pt>
                <c:pt idx="39">
                  <c:v>25430.493547035414</c:v>
                </c:pt>
                <c:pt idx="40">
                  <c:v>25624.040712684771</c:v>
                </c:pt>
                <c:pt idx="41">
                  <c:v>25406.989123944892</c:v>
                </c:pt>
                <c:pt idx="42">
                  <c:v>25128.471679381961</c:v>
                </c:pt>
                <c:pt idx="43">
                  <c:v>24832.074737883551</c:v>
                </c:pt>
                <c:pt idx="44">
                  <c:v>24515.177913029493</c:v>
                </c:pt>
                <c:pt idx="45">
                  <c:v>24026.714327776303</c:v>
                </c:pt>
                <c:pt idx="46">
                  <c:v>23440.72787661077</c:v>
                </c:pt>
                <c:pt idx="47">
                  <c:v>22664.952596274212</c:v>
                </c:pt>
                <c:pt idx="48">
                  <c:v>21820.403113413886</c:v>
                </c:pt>
                <c:pt idx="49">
                  <c:v>20682.80830601434</c:v>
                </c:pt>
                <c:pt idx="50">
                  <c:v>19595.154355995914</c:v>
                </c:pt>
                <c:pt idx="51">
                  <c:v>18167.826686672881</c:v>
                </c:pt>
                <c:pt idx="52">
                  <c:v>16968.085246680272</c:v>
                </c:pt>
                <c:pt idx="53">
                  <c:v>15780.28211346289</c:v>
                </c:pt>
                <c:pt idx="54">
                  <c:v>14659.633444440573</c:v>
                </c:pt>
                <c:pt idx="55">
                  <c:v>13591.564889364863</c:v>
                </c:pt>
                <c:pt idx="56">
                  <c:v>12503.599573934047</c:v>
                </c:pt>
                <c:pt idx="57">
                  <c:v>11560.204853180452</c:v>
                </c:pt>
                <c:pt idx="58">
                  <c:v>10842.721311495205</c:v>
                </c:pt>
                <c:pt idx="59">
                  <c:v>10308.086005722434</c:v>
                </c:pt>
                <c:pt idx="60">
                  <c:v>9819.1928852571436</c:v>
                </c:pt>
                <c:pt idx="61">
                  <c:v>9391.9287884025671</c:v>
                </c:pt>
                <c:pt idx="62">
                  <c:v>8885.1633329735596</c:v>
                </c:pt>
                <c:pt idx="63">
                  <c:v>8298.1642520246478</c:v>
                </c:pt>
                <c:pt idx="64">
                  <c:v>7696.4589307615488</c:v>
                </c:pt>
                <c:pt idx="65">
                  <c:v>7116.931401898948</c:v>
                </c:pt>
                <c:pt idx="66">
                  <c:v>6605.4479777459237</c:v>
                </c:pt>
                <c:pt idx="67">
                  <c:v>6073.5128622224247</c:v>
                </c:pt>
                <c:pt idx="68">
                  <c:v>5566.1348632645058</c:v>
                </c:pt>
                <c:pt idx="69">
                  <c:v>5019.2113102804915</c:v>
                </c:pt>
                <c:pt idx="70">
                  <c:v>4526.0498680066976</c:v>
                </c:pt>
                <c:pt idx="71">
                  <c:v>4035.9102864309011</c:v>
                </c:pt>
                <c:pt idx="72">
                  <c:v>3580.2347347191476</c:v>
                </c:pt>
                <c:pt idx="73">
                  <c:v>3141.6612978157355</c:v>
                </c:pt>
                <c:pt idx="74">
                  <c:v>2764.4244860327981</c:v>
                </c:pt>
                <c:pt idx="75">
                  <c:v>2410.5773807626483</c:v>
                </c:pt>
                <c:pt idx="76">
                  <c:v>2070.5396776444582</c:v>
                </c:pt>
                <c:pt idx="77">
                  <c:v>1771.3644541457993</c:v>
                </c:pt>
                <c:pt idx="78">
                  <c:v>1481.3543996843439</c:v>
                </c:pt>
                <c:pt idx="79">
                  <c:v>1232.6980010829066</c:v>
                </c:pt>
                <c:pt idx="80">
                  <c:v>998.32181003164487</c:v>
                </c:pt>
                <c:pt idx="81">
                  <c:v>798.74413206955376</c:v>
                </c:pt>
                <c:pt idx="82">
                  <c:v>627.33115874070256</c:v>
                </c:pt>
                <c:pt idx="83">
                  <c:v>493.80873737351374</c:v>
                </c:pt>
                <c:pt idx="84">
                  <c:v>389.40672890105958</c:v>
                </c:pt>
                <c:pt idx="85">
                  <c:v>299.76472568813108</c:v>
                </c:pt>
                <c:pt idx="86">
                  <c:v>225.01841626787458</c:v>
                </c:pt>
                <c:pt idx="87">
                  <c:v>165.55037594816105</c:v>
                </c:pt>
                <c:pt idx="88">
                  <c:v>119.33196793647103</c:v>
                </c:pt>
                <c:pt idx="89">
                  <c:v>84.132023621461997</c:v>
                </c:pt>
                <c:pt idx="90">
                  <c:v>178.72407375141816</c:v>
                </c:pt>
              </c:numCache>
            </c:numRef>
          </c:val>
        </c:ser>
        <c:dLbls>
          <c:showLegendKey val="0"/>
          <c:showVal val="0"/>
          <c:showCatName val="0"/>
          <c:showSerName val="0"/>
          <c:showPercent val="0"/>
          <c:showBubbleSize val="0"/>
        </c:dLbls>
        <c:axId val="122631296"/>
        <c:axId val="122633216"/>
      </c:areaChart>
      <c:catAx>
        <c:axId val="122631296"/>
        <c:scaling>
          <c:orientation val="minMax"/>
        </c:scaling>
        <c:delete val="0"/>
        <c:axPos val="b"/>
        <c:title>
          <c:tx>
            <c:rich>
              <a:bodyPr/>
              <a:lstStyle/>
              <a:p>
                <a:pPr>
                  <a:defRPr/>
                </a:pPr>
                <a:r>
                  <a:rPr lang="en-US"/>
                  <a:t>Age</a:t>
                </a:r>
              </a:p>
            </c:rich>
          </c:tx>
          <c:layout>
            <c:manualLayout>
              <c:xMode val="edge"/>
              <c:yMode val="edge"/>
              <c:x val="2.0568132108486438E-2"/>
              <c:y val="0.70638292547673331"/>
            </c:manualLayout>
          </c:layout>
          <c:overlay val="0"/>
        </c:title>
        <c:majorTickMark val="out"/>
        <c:minorTickMark val="none"/>
        <c:tickLblPos val="nextTo"/>
        <c:crossAx val="122633216"/>
        <c:crosses val="autoZero"/>
        <c:auto val="1"/>
        <c:lblAlgn val="ctr"/>
        <c:lblOffset val="100"/>
        <c:tickLblSkip val="10"/>
        <c:tickMarkSkip val="5"/>
        <c:noMultiLvlLbl val="0"/>
      </c:catAx>
      <c:valAx>
        <c:axId val="122633216"/>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122631296"/>
        <c:crosses val="autoZero"/>
        <c:crossBetween val="midCat"/>
        <c:dispUnits>
          <c:builtInUnit val="thousands"/>
        </c:dispUnits>
      </c:valAx>
    </c:plotArea>
    <c:legend>
      <c:legendPos val="b"/>
      <c:layout>
        <c:manualLayout>
          <c:xMode val="edge"/>
          <c:yMode val="edge"/>
          <c:x val="0"/>
          <c:y val="0.84922515741160065"/>
          <c:w val="0.98864419291338812"/>
          <c:h val="0.15077484258840237"/>
        </c:manualLayout>
      </c:layout>
      <c:overlay val="0"/>
      <c:txPr>
        <a:bodyPr/>
        <a:lstStyle/>
        <a:p>
          <a:pPr>
            <a:defRPr sz="750"/>
          </a:pPr>
          <a:endParaRPr lang="en-US"/>
        </a:p>
      </c:txPr>
    </c:legend>
    <c:plotVisOnly val="1"/>
    <c:dispBlanksAs val="zero"/>
    <c:showDLblsOverMax val="0"/>
  </c:chart>
  <c:printSettings>
    <c:headerFooter/>
    <c:pageMargins b="0.75000000000000366" l="0.70000000000000062" r="0.70000000000000062" t="0.750000000000003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1100"/>
            </a:pPr>
            <a:r>
              <a:rPr lang="en-US" sz="1100"/>
              <a:t>Per Capita Values, </a:t>
            </a:r>
            <a:r>
              <a:rPr lang="en-US" sz="1100" b="1" i="0" u="none" strike="noStrike" baseline="0"/>
              <a:t>Local Currency </a:t>
            </a:r>
            <a:r>
              <a:rPr lang="en-US" sz="1100"/>
              <a:t>(Thousands)</a:t>
            </a:r>
          </a:p>
        </c:rich>
      </c:tx>
      <c:layout>
        <c:manualLayout>
          <c:xMode val="edge"/>
          <c:yMode val="edge"/>
          <c:x val="0.22691666666666671"/>
          <c:y val="2.3443218033926419E-2"/>
        </c:manualLayout>
      </c:layout>
      <c:overlay val="1"/>
    </c:title>
    <c:autoTitleDeleted val="0"/>
    <c:plotArea>
      <c:layout>
        <c:manualLayout>
          <c:layoutTarget val="inner"/>
          <c:xMode val="edge"/>
          <c:yMode val="edge"/>
          <c:x val="0.1304158418085597"/>
          <c:y val="4.3379798283722626E-2"/>
          <c:w val="0.83044970784550165"/>
          <c:h val="0.64369877372280127"/>
        </c:manualLayout>
      </c:layout>
      <c:lineChart>
        <c:grouping val="standard"/>
        <c:varyColors val="0"/>
        <c:ser>
          <c:idx val="1"/>
          <c:order val="0"/>
          <c:tx>
            <c:strRef>
              <c:f>'Per Capita Nominal'!$A$14</c:f>
              <c:strCache>
                <c:ptCount val="1"/>
                <c:pt idx="0">
                  <c:v>Private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Nominal'!$D$14:$CP$14</c:f>
              <c:numCache>
                <c:formatCode>#,##0</c:formatCode>
                <c:ptCount val="91"/>
                <c:pt idx="0">
                  <c:v>224271.03687345801</c:v>
                </c:pt>
                <c:pt idx="1">
                  <c:v>193319.91121160501</c:v>
                </c:pt>
                <c:pt idx="2">
                  <c:v>162368.785549753</c:v>
                </c:pt>
                <c:pt idx="3">
                  <c:v>131417.65988789999</c:v>
                </c:pt>
                <c:pt idx="4">
                  <c:v>100466.534226048</c:v>
                </c:pt>
                <c:pt idx="5">
                  <c:v>67749.178528803197</c:v>
                </c:pt>
                <c:pt idx="6">
                  <c:v>53452.977261820197</c:v>
                </c:pt>
                <c:pt idx="7">
                  <c:v>41658.584363629903</c:v>
                </c:pt>
                <c:pt idx="8">
                  <c:v>30087.363166428</c:v>
                </c:pt>
                <c:pt idx="9">
                  <c:v>18487.005644483001</c:v>
                </c:pt>
                <c:pt idx="10">
                  <c:v>17802.318866532802</c:v>
                </c:pt>
                <c:pt idx="11">
                  <c:v>18654.847126659501</c:v>
                </c:pt>
                <c:pt idx="12">
                  <c:v>18940.7362654969</c:v>
                </c:pt>
                <c:pt idx="13">
                  <c:v>19661.402609615001</c:v>
                </c:pt>
                <c:pt idx="14">
                  <c:v>19924.3939599607</c:v>
                </c:pt>
                <c:pt idx="15">
                  <c:v>20470.0987350504</c:v>
                </c:pt>
                <c:pt idx="16">
                  <c:v>22234.884263464501</c:v>
                </c:pt>
                <c:pt idx="17">
                  <c:v>23264.914142392699</c:v>
                </c:pt>
                <c:pt idx="18">
                  <c:v>24313.131062509099</c:v>
                </c:pt>
                <c:pt idx="19">
                  <c:v>25737.036434691399</c:v>
                </c:pt>
                <c:pt idx="20">
                  <c:v>26838.991036454699</c:v>
                </c:pt>
                <c:pt idx="21">
                  <c:v>40325.801249533601</c:v>
                </c:pt>
                <c:pt idx="22">
                  <c:v>50506.588529770197</c:v>
                </c:pt>
                <c:pt idx="23">
                  <c:v>62219.287430595803</c:v>
                </c:pt>
                <c:pt idx="24">
                  <c:v>74849.899372730695</c:v>
                </c:pt>
                <c:pt idx="25">
                  <c:v>87881.972204293896</c:v>
                </c:pt>
                <c:pt idx="26">
                  <c:v>98491.623511104801</c:v>
                </c:pt>
                <c:pt idx="27">
                  <c:v>111122.052908873</c:v>
                </c:pt>
                <c:pt idx="28">
                  <c:v>121354.311200136</c:v>
                </c:pt>
                <c:pt idx="29">
                  <c:v>132185.158749453</c:v>
                </c:pt>
                <c:pt idx="30">
                  <c:v>134252.996809017</c:v>
                </c:pt>
                <c:pt idx="31">
                  <c:v>144119.69911945099</c:v>
                </c:pt>
                <c:pt idx="32">
                  <c:v>146172.31539192999</c:v>
                </c:pt>
                <c:pt idx="33">
                  <c:v>148664.10226435601</c:v>
                </c:pt>
                <c:pt idx="34">
                  <c:v>150036.787379388</c:v>
                </c:pt>
                <c:pt idx="35">
                  <c:v>155475.60297719701</c:v>
                </c:pt>
                <c:pt idx="36">
                  <c:v>162357.31297679699</c:v>
                </c:pt>
                <c:pt idx="37">
                  <c:v>168827.48832810301</c:v>
                </c:pt>
                <c:pt idx="38">
                  <c:v>175549.993106401</c:v>
                </c:pt>
                <c:pt idx="39">
                  <c:v>181702.307564852</c:v>
                </c:pt>
                <c:pt idx="40">
                  <c:v>195913.763161982</c:v>
                </c:pt>
                <c:pt idx="41">
                  <c:v>194392.30214876501</c:v>
                </c:pt>
                <c:pt idx="42">
                  <c:v>197770.27377777101</c:v>
                </c:pt>
                <c:pt idx="43">
                  <c:v>201578.416405228</c:v>
                </c:pt>
                <c:pt idx="44">
                  <c:v>199894.674928325</c:v>
                </c:pt>
                <c:pt idx="45">
                  <c:v>200457.05018735499</c:v>
                </c:pt>
                <c:pt idx="46">
                  <c:v>202786.93790419301</c:v>
                </c:pt>
                <c:pt idx="47">
                  <c:v>205981.07769751301</c:v>
                </c:pt>
                <c:pt idx="48">
                  <c:v>204993.94007960201</c:v>
                </c:pt>
                <c:pt idx="49">
                  <c:v>194810.03232544</c:v>
                </c:pt>
                <c:pt idx="50">
                  <c:v>235005.85581468401</c:v>
                </c:pt>
                <c:pt idx="51">
                  <c:v>233719.62228935599</c:v>
                </c:pt>
                <c:pt idx="52">
                  <c:v>231945.94888299299</c:v>
                </c:pt>
                <c:pt idx="53">
                  <c:v>234234.28920318501</c:v>
                </c:pt>
                <c:pt idx="54">
                  <c:v>229074.06952599899</c:v>
                </c:pt>
                <c:pt idx="55">
                  <c:v>225253.518046426</c:v>
                </c:pt>
                <c:pt idx="56">
                  <c:v>220302.90633814901</c:v>
                </c:pt>
                <c:pt idx="57">
                  <c:v>227474.848371281</c:v>
                </c:pt>
                <c:pt idx="58">
                  <c:v>219758.17762473199</c:v>
                </c:pt>
                <c:pt idx="59">
                  <c:v>178843.91347140999</c:v>
                </c:pt>
                <c:pt idx="60">
                  <c:v>177738.99167829301</c:v>
                </c:pt>
                <c:pt idx="61">
                  <c:v>178399.4510071</c:v>
                </c:pt>
                <c:pt idx="62">
                  <c:v>179456.67918566399</c:v>
                </c:pt>
                <c:pt idx="63">
                  <c:v>185011.87259543801</c:v>
                </c:pt>
                <c:pt idx="64">
                  <c:v>184704.25108507401</c:v>
                </c:pt>
                <c:pt idx="65">
                  <c:v>185335.861511308</c:v>
                </c:pt>
                <c:pt idx="66">
                  <c:v>182426.43687648</c:v>
                </c:pt>
                <c:pt idx="67">
                  <c:v>190822.11498451699</c:v>
                </c:pt>
                <c:pt idx="68">
                  <c:v>187921.83182713299</c:v>
                </c:pt>
                <c:pt idx="69">
                  <c:v>197755.37493523399</c:v>
                </c:pt>
                <c:pt idx="70">
                  <c:v>199833.77949608199</c:v>
                </c:pt>
                <c:pt idx="71">
                  <c:v>200577.95841306</c:v>
                </c:pt>
                <c:pt idx="72">
                  <c:v>202603.31070345599</c:v>
                </c:pt>
                <c:pt idx="73">
                  <c:v>206917.18127889399</c:v>
                </c:pt>
                <c:pt idx="74">
                  <c:v>210150.532508565</c:v>
                </c:pt>
                <c:pt idx="75">
                  <c:v>208025.82370999799</c:v>
                </c:pt>
                <c:pt idx="76">
                  <c:v>201980.32415910499</c:v>
                </c:pt>
                <c:pt idx="77">
                  <c:v>208567.490592569</c:v>
                </c:pt>
                <c:pt idx="78">
                  <c:v>192054.99300931499</c:v>
                </c:pt>
                <c:pt idx="79">
                  <c:v>189001.53480395299</c:v>
                </c:pt>
                <c:pt idx="80">
                  <c:v>204120.29055808799</c:v>
                </c:pt>
                <c:pt idx="81">
                  <c:v>200283.54993245401</c:v>
                </c:pt>
                <c:pt idx="82">
                  <c:v>206538.219413538</c:v>
                </c:pt>
                <c:pt idx="83">
                  <c:v>219158.766506827</c:v>
                </c:pt>
                <c:pt idx="84">
                  <c:v>227712.156345489</c:v>
                </c:pt>
                <c:pt idx="85">
                  <c:v>225178.30700860999</c:v>
                </c:pt>
                <c:pt idx="86">
                  <c:v>205957.11677976401</c:v>
                </c:pt>
                <c:pt idx="87">
                  <c:v>209994.625023853</c:v>
                </c:pt>
                <c:pt idx="88">
                  <c:v>214032.13326794299</c:v>
                </c:pt>
                <c:pt idx="89">
                  <c:v>218069.64151203501</c:v>
                </c:pt>
                <c:pt idx="90">
                  <c:v>222107.14975612401</c:v>
                </c:pt>
              </c:numCache>
            </c:numRef>
          </c:val>
          <c:smooth val="0"/>
        </c:ser>
        <c:ser>
          <c:idx val="0"/>
          <c:order val="1"/>
          <c:tx>
            <c:strRef>
              <c:f>'Per Capita Nominal'!$A$13</c:f>
              <c:strCache>
                <c:ptCount val="1"/>
                <c:pt idx="0">
                  <c:v>Private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Nominal'!$D$13:$CP$13</c:f>
              <c:numCache>
                <c:formatCode>#,##0</c:formatCode>
                <c:ptCount val="91"/>
                <c:pt idx="0">
                  <c:v>0</c:v>
                </c:pt>
                <c:pt idx="1">
                  <c:v>0</c:v>
                </c:pt>
                <c:pt idx="2">
                  <c:v>0</c:v>
                </c:pt>
                <c:pt idx="3">
                  <c:v>0</c:v>
                </c:pt>
                <c:pt idx="4">
                  <c:v>0</c:v>
                </c:pt>
                <c:pt idx="5">
                  <c:v>37391.171576359498</c:v>
                </c:pt>
                <c:pt idx="6">
                  <c:v>182827.08770215101</c:v>
                </c:pt>
                <c:pt idx="7">
                  <c:v>370923.15984312602</c:v>
                </c:pt>
                <c:pt idx="8">
                  <c:v>389205.33052260999</c:v>
                </c:pt>
                <c:pt idx="9">
                  <c:v>387395.372666804</c:v>
                </c:pt>
                <c:pt idx="10">
                  <c:v>489855.20177283097</c:v>
                </c:pt>
                <c:pt idx="11">
                  <c:v>460806.73238213803</c:v>
                </c:pt>
                <c:pt idx="12">
                  <c:v>532289.93364440405</c:v>
                </c:pt>
                <c:pt idx="13">
                  <c:v>610563.48120586004</c:v>
                </c:pt>
                <c:pt idx="14">
                  <c:v>558225.18942859105</c:v>
                </c:pt>
                <c:pt idx="15">
                  <c:v>743839.04902705306</c:v>
                </c:pt>
                <c:pt idx="16">
                  <c:v>770115.09560759703</c:v>
                </c:pt>
                <c:pt idx="17">
                  <c:v>691724.60299391695</c:v>
                </c:pt>
                <c:pt idx="18">
                  <c:v>587746.81993548805</c:v>
                </c:pt>
                <c:pt idx="19">
                  <c:v>461458.18089391</c:v>
                </c:pt>
                <c:pt idx="20">
                  <c:v>543359.177437215</c:v>
                </c:pt>
                <c:pt idx="21">
                  <c:v>686288.45170130103</c:v>
                </c:pt>
                <c:pt idx="22">
                  <c:v>416371.19980879902</c:v>
                </c:pt>
                <c:pt idx="23">
                  <c:v>288134.851684255</c:v>
                </c:pt>
                <c:pt idx="24">
                  <c:v>166888.94786543699</c:v>
                </c:pt>
                <c:pt idx="25">
                  <c:v>82183.978458784695</c:v>
                </c:pt>
                <c:pt idx="26">
                  <c:v>61189.130976661101</c:v>
                </c:pt>
                <c:pt idx="27">
                  <c:v>71368.713491047398</c:v>
                </c:pt>
                <c:pt idx="28">
                  <c:v>12065.1869588054</c:v>
                </c:pt>
                <c:pt idx="29">
                  <c:v>31459.079993256</c:v>
                </c:pt>
                <c:pt idx="30">
                  <c:v>25661.295856632401</c:v>
                </c:pt>
                <c:pt idx="31">
                  <c:v>4730.2623479444101</c:v>
                </c:pt>
                <c:pt idx="32">
                  <c:v>18249.741744757001</c:v>
                </c:pt>
                <c:pt idx="33">
                  <c:v>7164.6422117362499</c:v>
                </c:pt>
                <c:pt idx="34">
                  <c:v>17172.1433103202</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mooth val="0"/>
        </c:ser>
        <c:ser>
          <c:idx val="2"/>
          <c:order val="2"/>
          <c:tx>
            <c:strRef>
              <c:f>'Per Capita Nominal'!$A$15</c:f>
              <c:strCache>
                <c:ptCount val="1"/>
                <c:pt idx="0">
                  <c:v>Private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Nominal'!$D$15:$CP$15</c:f>
              <c:numCache>
                <c:formatCode>#,##0</c:formatCode>
                <c:ptCount val="91"/>
                <c:pt idx="0">
                  <c:v>2715015.5836800002</c:v>
                </c:pt>
                <c:pt idx="1">
                  <c:v>2925314.2796999998</c:v>
                </c:pt>
                <c:pt idx="2">
                  <c:v>3135612.9758000001</c:v>
                </c:pt>
                <c:pt idx="3">
                  <c:v>3345911.6719</c:v>
                </c:pt>
                <c:pt idx="4">
                  <c:v>3556210.3679</c:v>
                </c:pt>
                <c:pt idx="5">
                  <c:v>3766509.0639999998</c:v>
                </c:pt>
                <c:pt idx="6">
                  <c:v>3976807.7601000001</c:v>
                </c:pt>
                <c:pt idx="7">
                  <c:v>4187106.4561000001</c:v>
                </c:pt>
                <c:pt idx="8">
                  <c:v>4397405.1523000002</c:v>
                </c:pt>
                <c:pt idx="9">
                  <c:v>4607703.8482999997</c:v>
                </c:pt>
                <c:pt idx="10">
                  <c:v>4827690.5244000005</c:v>
                </c:pt>
                <c:pt idx="11">
                  <c:v>5085023.3614999996</c:v>
                </c:pt>
                <c:pt idx="12">
                  <c:v>5342788.1040000003</c:v>
                </c:pt>
                <c:pt idx="13">
                  <c:v>5617054.2144999998</c:v>
                </c:pt>
                <c:pt idx="14">
                  <c:v>5901389.7071000002</c:v>
                </c:pt>
                <c:pt idx="15">
                  <c:v>6168717.4786</c:v>
                </c:pt>
                <c:pt idx="16">
                  <c:v>6441245.6752000004</c:v>
                </c:pt>
                <c:pt idx="17">
                  <c:v>6716536.8764000004</c:v>
                </c:pt>
                <c:pt idx="18">
                  <c:v>6955346.2801000001</c:v>
                </c:pt>
                <c:pt idx="19">
                  <c:v>7199819.8041000003</c:v>
                </c:pt>
                <c:pt idx="20">
                  <c:v>7449489.7402999997</c:v>
                </c:pt>
                <c:pt idx="21">
                  <c:v>7642343.5494999997</c:v>
                </c:pt>
                <c:pt idx="22">
                  <c:v>7835437.1919999998</c:v>
                </c:pt>
                <c:pt idx="23">
                  <c:v>8019460.9632999999</c:v>
                </c:pt>
                <c:pt idx="24">
                  <c:v>8203961.7807</c:v>
                </c:pt>
                <c:pt idx="25">
                  <c:v>8382227.7196000004</c:v>
                </c:pt>
                <c:pt idx="26">
                  <c:v>8509711.1816000007</c:v>
                </c:pt>
                <c:pt idx="27">
                  <c:v>8598063.9649</c:v>
                </c:pt>
                <c:pt idx="28">
                  <c:v>8695721.3868000004</c:v>
                </c:pt>
                <c:pt idx="29">
                  <c:v>8761895.8158</c:v>
                </c:pt>
                <c:pt idx="30">
                  <c:v>8785031.1364999991</c:v>
                </c:pt>
                <c:pt idx="31">
                  <c:v>8775584.8781000003</c:v>
                </c:pt>
                <c:pt idx="32">
                  <c:v>8762116.0896000005</c:v>
                </c:pt>
                <c:pt idx="33">
                  <c:v>8738130.0845999997</c:v>
                </c:pt>
                <c:pt idx="34">
                  <c:v>8712537.6523000002</c:v>
                </c:pt>
                <c:pt idx="35">
                  <c:v>8680875.3135000002</c:v>
                </c:pt>
                <c:pt idx="36">
                  <c:v>8623232.5025999993</c:v>
                </c:pt>
                <c:pt idx="37">
                  <c:v>8570357.3443</c:v>
                </c:pt>
                <c:pt idx="38">
                  <c:v>8537485.3935000002</c:v>
                </c:pt>
                <c:pt idx="39">
                  <c:v>8485513.4228000008</c:v>
                </c:pt>
                <c:pt idx="40">
                  <c:v>8464014.1960000005</c:v>
                </c:pt>
                <c:pt idx="41">
                  <c:v>8441402.3044000007</c:v>
                </c:pt>
                <c:pt idx="42">
                  <c:v>8396322.0968999993</c:v>
                </c:pt>
                <c:pt idx="43">
                  <c:v>8341797.9457</c:v>
                </c:pt>
                <c:pt idx="44">
                  <c:v>8298237.2375999996</c:v>
                </c:pt>
                <c:pt idx="45">
                  <c:v>8248094.9792999998</c:v>
                </c:pt>
                <c:pt idx="46">
                  <c:v>8222040.8340999996</c:v>
                </c:pt>
                <c:pt idx="47">
                  <c:v>8179116.2131000003</c:v>
                </c:pt>
                <c:pt idx="48">
                  <c:v>8155427.2522</c:v>
                </c:pt>
                <c:pt idx="49">
                  <c:v>8134964.0960999997</c:v>
                </c:pt>
                <c:pt idx="50">
                  <c:v>8117373.6566000003</c:v>
                </c:pt>
                <c:pt idx="51">
                  <c:v>8065606.2625000002</c:v>
                </c:pt>
                <c:pt idx="52">
                  <c:v>8018315.9522000002</c:v>
                </c:pt>
                <c:pt idx="53">
                  <c:v>7961369.1168</c:v>
                </c:pt>
                <c:pt idx="54">
                  <c:v>7915772.4607999995</c:v>
                </c:pt>
                <c:pt idx="55">
                  <c:v>7859757.9533000002</c:v>
                </c:pt>
                <c:pt idx="56">
                  <c:v>7842504.1573999999</c:v>
                </c:pt>
                <c:pt idx="57">
                  <c:v>7782411.7209999999</c:v>
                </c:pt>
                <c:pt idx="58">
                  <c:v>7690424.1035000002</c:v>
                </c:pt>
                <c:pt idx="59">
                  <c:v>7623640.2390999999</c:v>
                </c:pt>
                <c:pt idx="60">
                  <c:v>7557211.2307000002</c:v>
                </c:pt>
                <c:pt idx="61">
                  <c:v>7507367.7768000001</c:v>
                </c:pt>
                <c:pt idx="62">
                  <c:v>7443953.6635999996</c:v>
                </c:pt>
                <c:pt idx="63">
                  <c:v>7351941.1900000004</c:v>
                </c:pt>
                <c:pt idx="64">
                  <c:v>7289022.9402999999</c:v>
                </c:pt>
                <c:pt idx="65">
                  <c:v>7187218.8452000003</c:v>
                </c:pt>
                <c:pt idx="66">
                  <c:v>7120713.3036000002</c:v>
                </c:pt>
                <c:pt idx="67">
                  <c:v>7041656.3893999998</c:v>
                </c:pt>
                <c:pt idx="68">
                  <c:v>6971297.6772999996</c:v>
                </c:pt>
                <c:pt idx="69">
                  <c:v>6928646.7538999999</c:v>
                </c:pt>
                <c:pt idx="70">
                  <c:v>6873575.1458000001</c:v>
                </c:pt>
                <c:pt idx="71">
                  <c:v>6831401.8801999995</c:v>
                </c:pt>
                <c:pt idx="72">
                  <c:v>6779864.6233000001</c:v>
                </c:pt>
                <c:pt idx="73">
                  <c:v>6695112.6333999997</c:v>
                </c:pt>
                <c:pt idx="74">
                  <c:v>6651856.9935999997</c:v>
                </c:pt>
                <c:pt idx="75">
                  <c:v>6591588.0190000003</c:v>
                </c:pt>
                <c:pt idx="76">
                  <c:v>6529769.7649999997</c:v>
                </c:pt>
                <c:pt idx="77">
                  <c:v>6495941.6787</c:v>
                </c:pt>
                <c:pt idx="78">
                  <c:v>6482576.0892000003</c:v>
                </c:pt>
                <c:pt idx="79">
                  <c:v>6512470.7653000001</c:v>
                </c:pt>
                <c:pt idx="80">
                  <c:v>6485568.3669999996</c:v>
                </c:pt>
                <c:pt idx="81">
                  <c:v>6453485.9878000002</c:v>
                </c:pt>
                <c:pt idx="82">
                  <c:v>6446322.1661</c:v>
                </c:pt>
                <c:pt idx="83">
                  <c:v>6439158.3453000002</c:v>
                </c:pt>
                <c:pt idx="84">
                  <c:v>6431994.5235000001</c:v>
                </c:pt>
                <c:pt idx="85">
                  <c:v>6424830.7017999999</c:v>
                </c:pt>
                <c:pt idx="86">
                  <c:v>6417666.8800999997</c:v>
                </c:pt>
                <c:pt idx="87">
                  <c:v>6410503.0581999999</c:v>
                </c:pt>
                <c:pt idx="88">
                  <c:v>6403339.2374999998</c:v>
                </c:pt>
                <c:pt idx="89">
                  <c:v>6396175.4157999996</c:v>
                </c:pt>
                <c:pt idx="90">
                  <c:v>6389011.5939999996</c:v>
                </c:pt>
              </c:numCache>
            </c:numRef>
          </c:val>
          <c:smooth val="0"/>
        </c:ser>
        <c:ser>
          <c:idx val="3"/>
          <c:order val="3"/>
          <c:tx>
            <c:strRef>
              <c:f>'Per Capita Nominal'!$A$12</c:f>
              <c:strCache>
                <c:ptCount val="1"/>
                <c:pt idx="0">
                  <c:v>Private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Nominal'!$D$12:$CP$12</c:f>
              <c:numCache>
                <c:formatCode>#,##0</c:formatCode>
                <c:ptCount val="91"/>
                <c:pt idx="0">
                  <c:v>2939286.6206647302</c:v>
                </c:pt>
                <c:pt idx="1">
                  <c:v>3118634.1910735001</c:v>
                </c:pt>
                <c:pt idx="2">
                  <c:v>3297981.7614822802</c:v>
                </c:pt>
                <c:pt idx="3">
                  <c:v>3477329.3318910799</c:v>
                </c:pt>
                <c:pt idx="4">
                  <c:v>3656676.90229986</c:v>
                </c:pt>
                <c:pt idx="5">
                  <c:v>3871649.4142496102</c:v>
                </c:pt>
                <c:pt idx="6">
                  <c:v>4213087.8251790497</c:v>
                </c:pt>
                <c:pt idx="7">
                  <c:v>4599688.2004924603</c:v>
                </c:pt>
                <c:pt idx="8">
                  <c:v>4816697.8460454</c:v>
                </c:pt>
                <c:pt idx="9">
                  <c:v>5013586.2267382797</c:v>
                </c:pt>
                <c:pt idx="10">
                  <c:v>5335348.0452862801</c:v>
                </c:pt>
                <c:pt idx="11">
                  <c:v>5564484.9413784603</c:v>
                </c:pt>
                <c:pt idx="12">
                  <c:v>5894018.7734864401</c:v>
                </c:pt>
                <c:pt idx="13">
                  <c:v>6247279.0985295996</c:v>
                </c:pt>
                <c:pt idx="14">
                  <c:v>6479539.2900230996</c:v>
                </c:pt>
                <c:pt idx="15">
                  <c:v>6933026.6259168303</c:v>
                </c:pt>
                <c:pt idx="16">
                  <c:v>7233595.6548888702</c:v>
                </c:pt>
                <c:pt idx="17">
                  <c:v>7431526.3938400997</c:v>
                </c:pt>
                <c:pt idx="18">
                  <c:v>7567406.23064245</c:v>
                </c:pt>
                <c:pt idx="19">
                  <c:v>7687015.0217183502</c:v>
                </c:pt>
                <c:pt idx="20">
                  <c:v>8019687.9086276796</c:v>
                </c:pt>
                <c:pt idx="21">
                  <c:v>8368957.8024227703</c:v>
                </c:pt>
                <c:pt idx="22">
                  <c:v>8302314.9804074103</c:v>
                </c:pt>
                <c:pt idx="23">
                  <c:v>8369815.10229713</c:v>
                </c:pt>
                <c:pt idx="24">
                  <c:v>8445700.6279385593</c:v>
                </c:pt>
                <c:pt idx="25">
                  <c:v>8552293.67061943</c:v>
                </c:pt>
                <c:pt idx="26">
                  <c:v>8669391.9364017509</c:v>
                </c:pt>
                <c:pt idx="27">
                  <c:v>8780554.7310913801</c:v>
                </c:pt>
                <c:pt idx="28">
                  <c:v>8829140.8851862103</c:v>
                </c:pt>
                <c:pt idx="29">
                  <c:v>8925540.0545802992</c:v>
                </c:pt>
                <c:pt idx="30">
                  <c:v>8944945.4289463703</c:v>
                </c:pt>
                <c:pt idx="31">
                  <c:v>8924434.8397991899</c:v>
                </c:pt>
                <c:pt idx="32">
                  <c:v>8926538.1472587008</c:v>
                </c:pt>
                <c:pt idx="33">
                  <c:v>8893958.8286704309</c:v>
                </c:pt>
                <c:pt idx="34">
                  <c:v>8879746.5828524306</c:v>
                </c:pt>
                <c:pt idx="35">
                  <c:v>8836350.9169194698</c:v>
                </c:pt>
                <c:pt idx="36">
                  <c:v>8785589.8152515497</c:v>
                </c:pt>
                <c:pt idx="37">
                  <c:v>8739184.8325221892</c:v>
                </c:pt>
                <c:pt idx="38">
                  <c:v>8713035.3861507401</c:v>
                </c:pt>
                <c:pt idx="39">
                  <c:v>8667215.7301682308</c:v>
                </c:pt>
                <c:pt idx="40">
                  <c:v>8659927.9595486894</c:v>
                </c:pt>
                <c:pt idx="41">
                  <c:v>8635794.6069390904</c:v>
                </c:pt>
                <c:pt idx="42">
                  <c:v>8594092.3705409504</c:v>
                </c:pt>
                <c:pt idx="43">
                  <c:v>8543376.3617782295</c:v>
                </c:pt>
                <c:pt idx="44">
                  <c:v>8498131.9124823697</c:v>
                </c:pt>
                <c:pt idx="45">
                  <c:v>8448552.0292480197</c:v>
                </c:pt>
                <c:pt idx="46">
                  <c:v>8424827.77224374</c:v>
                </c:pt>
                <c:pt idx="47">
                  <c:v>8385097.2911553103</c:v>
                </c:pt>
                <c:pt idx="48">
                  <c:v>8360421.1923576901</c:v>
                </c:pt>
                <c:pt idx="49">
                  <c:v>8329774.1278865896</c:v>
                </c:pt>
                <c:pt idx="50">
                  <c:v>8352379.5124461204</c:v>
                </c:pt>
                <c:pt idx="51">
                  <c:v>8299325.8843893697</c:v>
                </c:pt>
                <c:pt idx="52">
                  <c:v>8250261.9011188699</c:v>
                </c:pt>
                <c:pt idx="53">
                  <c:v>8195603.4057984604</c:v>
                </c:pt>
                <c:pt idx="54">
                  <c:v>8144846.5298424195</c:v>
                </c:pt>
                <c:pt idx="55">
                  <c:v>8085011.4717706498</c:v>
                </c:pt>
                <c:pt idx="56">
                  <c:v>8062807.0639660396</c:v>
                </c:pt>
                <c:pt idx="57">
                  <c:v>8009886.5690614404</c:v>
                </c:pt>
                <c:pt idx="58">
                  <c:v>7910182.2813454196</c:v>
                </c:pt>
                <c:pt idx="59">
                  <c:v>7802484.1522283005</c:v>
                </c:pt>
                <c:pt idx="60">
                  <c:v>7734950.2226340296</c:v>
                </c:pt>
                <c:pt idx="61">
                  <c:v>7685767.2278529899</c:v>
                </c:pt>
                <c:pt idx="62">
                  <c:v>7623410.3425084399</c:v>
                </c:pt>
                <c:pt idx="63">
                  <c:v>7536953.0630742898</c:v>
                </c:pt>
                <c:pt idx="64">
                  <c:v>7473727.1913990704</c:v>
                </c:pt>
                <c:pt idx="65">
                  <c:v>7372554.7063669404</c:v>
                </c:pt>
                <c:pt idx="66">
                  <c:v>7303139.7402422596</c:v>
                </c:pt>
                <c:pt idx="67">
                  <c:v>7232478.5044353204</c:v>
                </c:pt>
                <c:pt idx="68">
                  <c:v>7159219.5094363801</c:v>
                </c:pt>
                <c:pt idx="69">
                  <c:v>7126402.1283519696</c:v>
                </c:pt>
                <c:pt idx="70">
                  <c:v>7073408.9252349399</c:v>
                </c:pt>
                <c:pt idx="71">
                  <c:v>7031979.8388744397</c:v>
                </c:pt>
                <c:pt idx="72">
                  <c:v>6982467.9336294001</c:v>
                </c:pt>
                <c:pt idx="73">
                  <c:v>6902029.8151764004</c:v>
                </c:pt>
                <c:pt idx="74">
                  <c:v>6862007.5263387701</c:v>
                </c:pt>
                <c:pt idx="75">
                  <c:v>6799613.8424143102</c:v>
                </c:pt>
                <c:pt idx="76">
                  <c:v>6731750.0888834205</c:v>
                </c:pt>
                <c:pt idx="77">
                  <c:v>6704509.1696210699</c:v>
                </c:pt>
                <c:pt idx="78">
                  <c:v>6674631.0821674904</c:v>
                </c:pt>
                <c:pt idx="79">
                  <c:v>6701472.2997992504</c:v>
                </c:pt>
                <c:pt idx="80">
                  <c:v>6689688.6575394599</c:v>
                </c:pt>
                <c:pt idx="81">
                  <c:v>6653769.5378608396</c:v>
                </c:pt>
                <c:pt idx="82">
                  <c:v>6652860.38581244</c:v>
                </c:pt>
                <c:pt idx="83">
                  <c:v>6658317.1113762604</c:v>
                </c:pt>
                <c:pt idx="84">
                  <c:v>6659706.6796854604</c:v>
                </c:pt>
                <c:pt idx="85">
                  <c:v>6650009.0088190902</c:v>
                </c:pt>
                <c:pt idx="86">
                  <c:v>6623623.9970607804</c:v>
                </c:pt>
                <c:pt idx="87">
                  <c:v>6620497.6837753998</c:v>
                </c:pt>
                <c:pt idx="88">
                  <c:v>6617371.3704899997</c:v>
                </c:pt>
                <c:pt idx="89">
                  <c:v>6614245.0572046302</c:v>
                </c:pt>
                <c:pt idx="90">
                  <c:v>6611118.7439192496</c:v>
                </c:pt>
              </c:numCache>
            </c:numRef>
          </c:val>
          <c:smooth val="0"/>
        </c:ser>
        <c:dLbls>
          <c:showLegendKey val="0"/>
          <c:showVal val="0"/>
          <c:showCatName val="0"/>
          <c:showSerName val="0"/>
          <c:showPercent val="0"/>
          <c:showBubbleSize val="0"/>
        </c:dLbls>
        <c:marker val="1"/>
        <c:smooth val="0"/>
        <c:axId val="55815552"/>
        <c:axId val="55821824"/>
      </c:lineChart>
      <c:catAx>
        <c:axId val="55815552"/>
        <c:scaling>
          <c:orientation val="minMax"/>
        </c:scaling>
        <c:delete val="0"/>
        <c:axPos val="b"/>
        <c:title>
          <c:tx>
            <c:rich>
              <a:bodyPr anchor="t" anchorCtr="0"/>
              <a:lstStyle/>
              <a:p>
                <a:pPr>
                  <a:defRPr/>
                </a:pPr>
                <a:r>
                  <a:rPr lang="en-US"/>
                  <a:t>Age</a:t>
                </a:r>
              </a:p>
            </c:rich>
          </c:tx>
          <c:layout>
            <c:manualLayout>
              <c:xMode val="edge"/>
              <c:yMode val="edge"/>
              <c:x val="4.2149704445821813E-2"/>
              <c:y val="0.69900200190314632"/>
            </c:manualLayout>
          </c:layout>
          <c:overlay val="0"/>
        </c:title>
        <c:majorTickMark val="out"/>
        <c:minorTickMark val="none"/>
        <c:tickLblPos val="nextTo"/>
        <c:crossAx val="55821824"/>
        <c:crosses val="autoZero"/>
        <c:auto val="1"/>
        <c:lblAlgn val="ctr"/>
        <c:lblOffset val="100"/>
        <c:tickLblSkip val="10"/>
        <c:tickMarkSkip val="5"/>
        <c:noMultiLvlLbl val="0"/>
      </c:catAx>
      <c:valAx>
        <c:axId val="55821824"/>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55815552"/>
        <c:crosses val="autoZero"/>
        <c:crossBetween val="between"/>
        <c:dispUnits>
          <c:builtInUnit val="thousands"/>
          <c:dispUnitsLbl>
            <c:layout/>
          </c:dispUnitsLbl>
        </c:dispUnits>
      </c:valAx>
    </c:plotArea>
    <c:legend>
      <c:legendPos val="b"/>
      <c:layout>
        <c:manualLayout>
          <c:xMode val="edge"/>
          <c:yMode val="edge"/>
          <c:x val="6.9519084841178423E-4"/>
          <c:y val="0.7779471924592879"/>
          <c:w val="0.97923558644905262"/>
          <c:h val="0.19860958950679161"/>
        </c:manualLayout>
      </c:layout>
      <c:overlay val="0"/>
      <c:txPr>
        <a:bodyPr/>
        <a:lstStyle/>
        <a:p>
          <a:pPr>
            <a:defRPr sz="900"/>
          </a:pPr>
          <a:endParaRPr lang="en-US"/>
        </a:p>
      </c:txPr>
    </c:legend>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24913888888888891"/>
          <c:y val="3.1257624045234952E-2"/>
        </c:manualLayout>
      </c:layout>
      <c:overlay val="1"/>
    </c:title>
    <c:autoTitleDeleted val="0"/>
    <c:plotArea>
      <c:layout>
        <c:manualLayout>
          <c:layoutTarget val="inner"/>
          <c:xMode val="edge"/>
          <c:yMode val="edge"/>
          <c:x val="0.11638366515075835"/>
          <c:y val="4.3379798283722626E-2"/>
          <c:w val="0.84448188450330264"/>
          <c:h val="0.63979157071714465"/>
        </c:manualLayout>
      </c:layout>
      <c:lineChart>
        <c:grouping val="standard"/>
        <c:varyColors val="0"/>
        <c:ser>
          <c:idx val="1"/>
          <c:order val="0"/>
          <c:tx>
            <c:strRef>
              <c:f>'Per Capita Nominal'!$A$10</c:f>
              <c:strCache>
                <c:ptCount val="1"/>
                <c:pt idx="0">
                  <c:v>Public Consumption, Health</c:v>
                </c:pt>
              </c:strCache>
            </c:strRef>
          </c:tx>
          <c:spPr>
            <a:ln>
              <a:solidFill>
                <a:srgbClr val="00B0F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Nominal'!$D$10:$CP$10</c:f>
              <c:numCache>
                <c:formatCode>#,##0</c:formatCode>
                <c:ptCount val="91"/>
                <c:pt idx="0">
                  <c:v>195867.454117193</c:v>
                </c:pt>
                <c:pt idx="1">
                  <c:v>181082.88750536001</c:v>
                </c:pt>
                <c:pt idx="2">
                  <c:v>166298.32089352599</c:v>
                </c:pt>
                <c:pt idx="3">
                  <c:v>150491.35843349999</c:v>
                </c:pt>
                <c:pt idx="4">
                  <c:v>133750.358369441</c:v>
                </c:pt>
                <c:pt idx="5">
                  <c:v>116957.086381259</c:v>
                </c:pt>
                <c:pt idx="6">
                  <c:v>100922.699772326</c:v>
                </c:pt>
                <c:pt idx="7">
                  <c:v>87995.320775478205</c:v>
                </c:pt>
                <c:pt idx="8">
                  <c:v>77732.657769459402</c:v>
                </c:pt>
                <c:pt idx="9">
                  <c:v>69485.081646641396</c:v>
                </c:pt>
                <c:pt idx="10">
                  <c:v>63156.589516260901</c:v>
                </c:pt>
                <c:pt idx="11">
                  <c:v>57413.386071125897</c:v>
                </c:pt>
                <c:pt idx="12">
                  <c:v>52511.093505454999</c:v>
                </c:pt>
                <c:pt idx="13">
                  <c:v>48112.747721504202</c:v>
                </c:pt>
                <c:pt idx="14">
                  <c:v>44431.832627616503</c:v>
                </c:pt>
                <c:pt idx="15">
                  <c:v>41349.619817415201</c:v>
                </c:pt>
                <c:pt idx="16">
                  <c:v>39394.769263916802</c:v>
                </c:pt>
                <c:pt idx="17">
                  <c:v>38462.320065449203</c:v>
                </c:pt>
                <c:pt idx="18">
                  <c:v>38400.975369047002</c:v>
                </c:pt>
                <c:pt idx="19">
                  <c:v>38834.245095739701</c:v>
                </c:pt>
                <c:pt idx="20">
                  <c:v>39734.6801001555</c:v>
                </c:pt>
                <c:pt idx="21">
                  <c:v>40937.174618648904</c:v>
                </c:pt>
                <c:pt idx="22">
                  <c:v>41731.554521546801</c:v>
                </c:pt>
                <c:pt idx="23">
                  <c:v>42532.174417067203</c:v>
                </c:pt>
                <c:pt idx="24">
                  <c:v>43403.625326023903</c:v>
                </c:pt>
                <c:pt idx="25">
                  <c:v>44621.505738501</c:v>
                </c:pt>
                <c:pt idx="26">
                  <c:v>45788.287820872698</c:v>
                </c:pt>
                <c:pt idx="27">
                  <c:v>47605.182471810796</c:v>
                </c:pt>
                <c:pt idx="28">
                  <c:v>49730.912500946601</c:v>
                </c:pt>
                <c:pt idx="29">
                  <c:v>52111.342254226503</c:v>
                </c:pt>
                <c:pt idx="30">
                  <c:v>54231.347757800897</c:v>
                </c:pt>
                <c:pt idx="31">
                  <c:v>56735.518706241201</c:v>
                </c:pt>
                <c:pt idx="32">
                  <c:v>59147.690404882502</c:v>
                </c:pt>
                <c:pt idx="33">
                  <c:v>61227.858119287797</c:v>
                </c:pt>
                <c:pt idx="34">
                  <c:v>63422.098362316603</c:v>
                </c:pt>
                <c:pt idx="35">
                  <c:v>65570.094330711203</c:v>
                </c:pt>
                <c:pt idx="36">
                  <c:v>67425.364429620793</c:v>
                </c:pt>
                <c:pt idx="37">
                  <c:v>68905.499974614402</c:v>
                </c:pt>
                <c:pt idx="38">
                  <c:v>70612.0710736701</c:v>
                </c:pt>
                <c:pt idx="39">
                  <c:v>71987.717670305195</c:v>
                </c:pt>
                <c:pt idx="40">
                  <c:v>73824.063459696103</c:v>
                </c:pt>
                <c:pt idx="41">
                  <c:v>76033.182177338793</c:v>
                </c:pt>
                <c:pt idx="42">
                  <c:v>79084.629348594899</c:v>
                </c:pt>
                <c:pt idx="43">
                  <c:v>82514.167677141799</c:v>
                </c:pt>
                <c:pt idx="44">
                  <c:v>86379.324455681301</c:v>
                </c:pt>
                <c:pt idx="45">
                  <c:v>90064.180895927406</c:v>
                </c:pt>
                <c:pt idx="46">
                  <c:v>93644.458777738997</c:v>
                </c:pt>
                <c:pt idx="47">
                  <c:v>96902.098933094705</c:v>
                </c:pt>
                <c:pt idx="48">
                  <c:v>100800.032716616</c:v>
                </c:pt>
                <c:pt idx="49">
                  <c:v>104679.82688680899</c:v>
                </c:pt>
                <c:pt idx="50">
                  <c:v>109115.95459279</c:v>
                </c:pt>
                <c:pt idx="51">
                  <c:v>113777.062103387</c:v>
                </c:pt>
                <c:pt idx="52">
                  <c:v>118756.543083376</c:v>
                </c:pt>
                <c:pt idx="53">
                  <c:v>123746.434001147</c:v>
                </c:pt>
                <c:pt idx="54">
                  <c:v>128832.993776948</c:v>
                </c:pt>
                <c:pt idx="55">
                  <c:v>133995.561302872</c:v>
                </c:pt>
                <c:pt idx="56">
                  <c:v>139275.89304666399</c:v>
                </c:pt>
                <c:pt idx="57">
                  <c:v>144570.24493634101</c:v>
                </c:pt>
                <c:pt idx="58">
                  <c:v>150487.92789947399</c:v>
                </c:pt>
                <c:pt idx="59">
                  <c:v>156354.98810893399</c:v>
                </c:pt>
                <c:pt idx="60">
                  <c:v>162331.02399881001</c:v>
                </c:pt>
                <c:pt idx="61">
                  <c:v>168526.14316187901</c:v>
                </c:pt>
                <c:pt idx="62">
                  <c:v>174720.39813643901</c:v>
                </c:pt>
                <c:pt idx="63">
                  <c:v>180420.16191025401</c:v>
                </c:pt>
                <c:pt idx="64">
                  <c:v>186274.36799710899</c:v>
                </c:pt>
                <c:pt idx="65">
                  <c:v>192121.16364595201</c:v>
                </c:pt>
                <c:pt idx="66">
                  <c:v>197832.697994124</c:v>
                </c:pt>
                <c:pt idx="67">
                  <c:v>203559.39675776201</c:v>
                </c:pt>
                <c:pt idx="68">
                  <c:v>208791.85523265501</c:v>
                </c:pt>
                <c:pt idx="69">
                  <c:v>214125.99688191499</c:v>
                </c:pt>
                <c:pt idx="70">
                  <c:v>219042.730060234</c:v>
                </c:pt>
                <c:pt idx="71">
                  <c:v>223182.89525104401</c:v>
                </c:pt>
                <c:pt idx="72">
                  <c:v>226840.937996505</c:v>
                </c:pt>
                <c:pt idx="73">
                  <c:v>230487.51440213801</c:v>
                </c:pt>
                <c:pt idx="74">
                  <c:v>233905.70786189401</c:v>
                </c:pt>
                <c:pt idx="75">
                  <c:v>237452.40329816501</c:v>
                </c:pt>
                <c:pt idx="76">
                  <c:v>240922.72706275099</c:v>
                </c:pt>
                <c:pt idx="77">
                  <c:v>243977.95627884101</c:v>
                </c:pt>
                <c:pt idx="78">
                  <c:v>244164.01747985699</c:v>
                </c:pt>
                <c:pt idx="79">
                  <c:v>243995.80621899501</c:v>
                </c:pt>
                <c:pt idx="80">
                  <c:v>240889.433641201</c:v>
                </c:pt>
                <c:pt idx="81">
                  <c:v>237162.99446212899</c:v>
                </c:pt>
                <c:pt idx="82">
                  <c:v>234561.199344491</c:v>
                </c:pt>
                <c:pt idx="83">
                  <c:v>236228.44911727001</c:v>
                </c:pt>
                <c:pt idx="84">
                  <c:v>241731.263066535</c:v>
                </c:pt>
                <c:pt idx="85">
                  <c:v>244899.59889861499</c:v>
                </c:pt>
                <c:pt idx="86">
                  <c:v>247208.53668729099</c:v>
                </c:pt>
                <c:pt idx="87">
                  <c:v>241412.92141292599</c:v>
                </c:pt>
                <c:pt idx="88">
                  <c:v>232419.69180644001</c:v>
                </c:pt>
                <c:pt idx="89">
                  <c:v>217509.045712341</c:v>
                </c:pt>
                <c:pt idx="90">
                  <c:v>208426.32625003401</c:v>
                </c:pt>
              </c:numCache>
            </c:numRef>
          </c:val>
          <c:smooth val="0"/>
        </c:ser>
        <c:ser>
          <c:idx val="0"/>
          <c:order val="1"/>
          <c:tx>
            <c:strRef>
              <c:f>'Per Capita Nominal'!$A$9</c:f>
              <c:strCache>
                <c:ptCount val="1"/>
                <c:pt idx="0">
                  <c:v>Public Consumption, Education</c:v>
                </c:pt>
              </c:strCache>
            </c:strRef>
          </c:tx>
          <c:spPr>
            <a:ln>
              <a:solidFill>
                <a:srgbClr val="FFC00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Nominal'!$D$9:$CP$9</c:f>
              <c:numCache>
                <c:formatCode>#,##0</c:formatCode>
                <c:ptCount val="91"/>
                <c:pt idx="0">
                  <c:v>0</c:v>
                </c:pt>
                <c:pt idx="1">
                  <c:v>0</c:v>
                </c:pt>
                <c:pt idx="2">
                  <c:v>0</c:v>
                </c:pt>
                <c:pt idx="3">
                  <c:v>0</c:v>
                </c:pt>
                <c:pt idx="4">
                  <c:v>0</c:v>
                </c:pt>
                <c:pt idx="5">
                  <c:v>64156.154722272702</c:v>
                </c:pt>
                <c:pt idx="6">
                  <c:v>534427.51113883604</c:v>
                </c:pt>
                <c:pt idx="7">
                  <c:v>1349090.0301612399</c:v>
                </c:pt>
                <c:pt idx="8">
                  <c:v>1486770.6989834199</c:v>
                </c:pt>
                <c:pt idx="9">
                  <c:v>1504009.8293787499</c:v>
                </c:pt>
                <c:pt idx="10">
                  <c:v>1500863.3285012301</c:v>
                </c:pt>
                <c:pt idx="11">
                  <c:v>1497990.8127574499</c:v>
                </c:pt>
                <c:pt idx="12">
                  <c:v>1446098.1755900399</c:v>
                </c:pt>
                <c:pt idx="13">
                  <c:v>1373871.9475268</c:v>
                </c:pt>
                <c:pt idx="14">
                  <c:v>1258164.70176885</c:v>
                </c:pt>
                <c:pt idx="15">
                  <c:v>1134835.6000606799</c:v>
                </c:pt>
                <c:pt idx="16">
                  <c:v>968969.64512435801</c:v>
                </c:pt>
                <c:pt idx="17">
                  <c:v>817381.32752820605</c:v>
                </c:pt>
                <c:pt idx="18">
                  <c:v>522382.39368687302</c:v>
                </c:pt>
                <c:pt idx="19">
                  <c:v>224468.559136847</c:v>
                </c:pt>
                <c:pt idx="20">
                  <c:v>54308.126043926597</c:v>
                </c:pt>
                <c:pt idx="21">
                  <c:v>20464.995222932099</c:v>
                </c:pt>
                <c:pt idx="22">
                  <c:v>9020.0476806029892</c:v>
                </c:pt>
                <c:pt idx="23">
                  <c:v>7169.33279795824</c:v>
                </c:pt>
                <c:pt idx="24">
                  <c:v>2805.6137668761799</c:v>
                </c:pt>
                <c:pt idx="25">
                  <c:v>53.815796923158999</c:v>
                </c:pt>
                <c:pt idx="26">
                  <c:v>304.73583699123401</c:v>
                </c:pt>
                <c:pt idx="27">
                  <c:v>70.683375894035905</c:v>
                </c:pt>
                <c:pt idx="28">
                  <c:v>91.8203628490038</c:v>
                </c:pt>
                <c:pt idx="29">
                  <c:v>252.805579994814</c:v>
                </c:pt>
                <c:pt idx="30">
                  <c:v>73.624289253614407</c:v>
                </c:pt>
                <c:pt idx="31">
                  <c:v>74.804265776974802</c:v>
                </c:pt>
                <c:pt idx="32">
                  <c:v>76.086685108603902</c:v>
                </c:pt>
                <c:pt idx="33">
                  <c:v>77.486726148308804</c:v>
                </c:pt>
                <c:pt idx="34">
                  <c:v>79.012057674150299</c:v>
                </c:pt>
                <c:pt idx="35">
                  <c:v>80.650250283083693</c:v>
                </c:pt>
                <c:pt idx="36">
                  <c:v>82.399110141568002</c:v>
                </c:pt>
                <c:pt idx="37">
                  <c:v>84.353943276222594</c:v>
                </c:pt>
                <c:pt idx="38">
                  <c:v>86.574571184228006</c:v>
                </c:pt>
                <c:pt idx="39">
                  <c:v>89.042415362249201</c:v>
                </c:pt>
                <c:pt idx="40">
                  <c:v>91.7146564228741</c:v>
                </c:pt>
                <c:pt idx="41">
                  <c:v>94.659220292631602</c:v>
                </c:pt>
                <c:pt idx="42">
                  <c:v>97.689048719425202</c:v>
                </c:pt>
                <c:pt idx="43">
                  <c:v>100.683994724709</c:v>
                </c:pt>
                <c:pt idx="44">
                  <c:v>103.748395446335</c:v>
                </c:pt>
                <c:pt idx="45">
                  <c:v>107.088036987062</c:v>
                </c:pt>
                <c:pt idx="46">
                  <c:v>110.615837719799</c:v>
                </c:pt>
                <c:pt idx="47">
                  <c:v>114.83380877560801</c:v>
                </c:pt>
                <c:pt idx="48">
                  <c:v>120.139147667289</c:v>
                </c:pt>
                <c:pt idx="49">
                  <c:v>126.460804187604</c:v>
                </c:pt>
                <c:pt idx="50">
                  <c:v>133.26470877629399</c:v>
                </c:pt>
                <c:pt idx="51">
                  <c:v>140.65911731316001</c:v>
                </c:pt>
                <c:pt idx="52">
                  <c:v>148.71211352653199</c:v>
                </c:pt>
                <c:pt idx="53">
                  <c:v>157.34903963015901</c:v>
                </c:pt>
                <c:pt idx="54">
                  <c:v>166.508972683607</c:v>
                </c:pt>
                <c:pt idx="55">
                  <c:v>176.54055933134401</c:v>
                </c:pt>
                <c:pt idx="56">
                  <c:v>187.83731759875499</c:v>
                </c:pt>
                <c:pt idx="57">
                  <c:v>197.857477943595</c:v>
                </c:pt>
                <c:pt idx="58">
                  <c:v>204.65133043749401</c:v>
                </c:pt>
                <c:pt idx="59">
                  <c:v>208.94155550387401</c:v>
                </c:pt>
                <c:pt idx="60">
                  <c:v>213.37292406200399</c:v>
                </c:pt>
                <c:pt idx="61">
                  <c:v>217.39669657372099</c:v>
                </c:pt>
                <c:pt idx="62">
                  <c:v>222.44282313250599</c:v>
                </c:pt>
                <c:pt idx="63">
                  <c:v>229.816157137879</c:v>
                </c:pt>
                <c:pt idx="64">
                  <c:v>239.24464315962101</c:v>
                </c:pt>
                <c:pt idx="65">
                  <c:v>248.83280918173401</c:v>
                </c:pt>
                <c:pt idx="66">
                  <c:v>258.80979827425</c:v>
                </c:pt>
                <c:pt idx="67">
                  <c:v>271.25587238899999</c:v>
                </c:pt>
                <c:pt idx="68">
                  <c:v>287.56410522180403</c:v>
                </c:pt>
                <c:pt idx="69">
                  <c:v>307.93621630371899</c:v>
                </c:pt>
                <c:pt idx="70">
                  <c:v>331.369660025916</c:v>
                </c:pt>
                <c:pt idx="71">
                  <c:v>358.97425148297299</c:v>
                </c:pt>
                <c:pt idx="72">
                  <c:v>391.020512215076</c:v>
                </c:pt>
                <c:pt idx="73">
                  <c:v>427.60992911045901</c:v>
                </c:pt>
                <c:pt idx="74">
                  <c:v>470.05158558914798</c:v>
                </c:pt>
                <c:pt idx="75">
                  <c:v>521.37657069311103</c:v>
                </c:pt>
                <c:pt idx="76">
                  <c:v>583.64716206710398</c:v>
                </c:pt>
                <c:pt idx="77">
                  <c:v>660.29155618534003</c:v>
                </c:pt>
                <c:pt idx="78">
                  <c:v>756.50513001201796</c:v>
                </c:pt>
                <c:pt idx="79">
                  <c:v>878.90573063065494</c:v>
                </c:pt>
                <c:pt idx="80">
                  <c:v>1038.46443306129</c:v>
                </c:pt>
                <c:pt idx="81">
                  <c:v>1256.1762129480001</c:v>
                </c:pt>
                <c:pt idx="82">
                  <c:v>1535.95112198999</c:v>
                </c:pt>
                <c:pt idx="83">
                  <c:v>1870.63643351018</c:v>
                </c:pt>
                <c:pt idx="84">
                  <c:v>2269.9228541852899</c:v>
                </c:pt>
                <c:pt idx="85">
                  <c:v>2815.9078749436799</c:v>
                </c:pt>
                <c:pt idx="86">
                  <c:v>3574.3584157465202</c:v>
                </c:pt>
                <c:pt idx="87">
                  <c:v>4617.8275566943203</c:v>
                </c:pt>
                <c:pt idx="88">
                  <c:v>6072.7206531095499</c:v>
                </c:pt>
                <c:pt idx="89">
                  <c:v>8140.2573594913401</c:v>
                </c:pt>
                <c:pt idx="90">
                  <c:v>3609.1553258805402</c:v>
                </c:pt>
              </c:numCache>
            </c:numRef>
          </c:val>
          <c:smooth val="0"/>
        </c:ser>
        <c:ser>
          <c:idx val="2"/>
          <c:order val="2"/>
          <c:tx>
            <c:strRef>
              <c:f>'Per Capita Nominal'!$A$11</c:f>
              <c:strCache>
                <c:ptCount val="1"/>
                <c:pt idx="0">
                  <c:v>Public Consumption, Other than health and education</c:v>
                </c:pt>
              </c:strCache>
            </c:strRef>
          </c:tx>
          <c:spPr>
            <a:ln w="28575">
              <a:solidFill>
                <a:srgbClr val="00B050"/>
              </a:solidFill>
              <a:prstDash val="lgDashDot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Nominal'!$D$11:$CP$11</c:f>
              <c:numCache>
                <c:formatCode>#,##0</c:formatCode>
                <c:ptCount val="91"/>
                <c:pt idx="0">
                  <c:v>610097.50890000002</c:v>
                </c:pt>
                <c:pt idx="1">
                  <c:v>610097.50890000002</c:v>
                </c:pt>
                <c:pt idx="2">
                  <c:v>610097.50890000002</c:v>
                </c:pt>
                <c:pt idx="3">
                  <c:v>610097.50890000002</c:v>
                </c:pt>
                <c:pt idx="4">
                  <c:v>610097.50890000002</c:v>
                </c:pt>
                <c:pt idx="5">
                  <c:v>610097.50890000002</c:v>
                </c:pt>
                <c:pt idx="6">
                  <c:v>610097.50890000002</c:v>
                </c:pt>
                <c:pt idx="7">
                  <c:v>610097.50890000002</c:v>
                </c:pt>
                <c:pt idx="8">
                  <c:v>610097.50890000002</c:v>
                </c:pt>
                <c:pt idx="9">
                  <c:v>610097.50890000002</c:v>
                </c:pt>
                <c:pt idx="10">
                  <c:v>610097.50890000002</c:v>
                </c:pt>
                <c:pt idx="11">
                  <c:v>610097.50890000002</c:v>
                </c:pt>
                <c:pt idx="12">
                  <c:v>610097.50890000002</c:v>
                </c:pt>
                <c:pt idx="13">
                  <c:v>610097.50890000002</c:v>
                </c:pt>
                <c:pt idx="14">
                  <c:v>610097.50890000002</c:v>
                </c:pt>
                <c:pt idx="15">
                  <c:v>610097.50890000002</c:v>
                </c:pt>
                <c:pt idx="16">
                  <c:v>610097.50890000002</c:v>
                </c:pt>
                <c:pt idx="17">
                  <c:v>610097.50890000002</c:v>
                </c:pt>
                <c:pt idx="18">
                  <c:v>610097.50890000002</c:v>
                </c:pt>
                <c:pt idx="19">
                  <c:v>610097.50890000002</c:v>
                </c:pt>
                <c:pt idx="20">
                  <c:v>610097.50890000002</c:v>
                </c:pt>
                <c:pt idx="21">
                  <c:v>610097.50890000002</c:v>
                </c:pt>
                <c:pt idx="22">
                  <c:v>610097.50890000002</c:v>
                </c:pt>
                <c:pt idx="23">
                  <c:v>610097.50890000002</c:v>
                </c:pt>
                <c:pt idx="24">
                  <c:v>610097.50890000002</c:v>
                </c:pt>
                <c:pt idx="25">
                  <c:v>610097.50890000002</c:v>
                </c:pt>
                <c:pt idx="26">
                  <c:v>610097.50890000002</c:v>
                </c:pt>
                <c:pt idx="27">
                  <c:v>610097.50890000002</c:v>
                </c:pt>
                <c:pt idx="28">
                  <c:v>610097.50890000002</c:v>
                </c:pt>
                <c:pt idx="29">
                  <c:v>610097.50890000002</c:v>
                </c:pt>
                <c:pt idx="30">
                  <c:v>610097.50890000002</c:v>
                </c:pt>
                <c:pt idx="31">
                  <c:v>610097.50890000002</c:v>
                </c:pt>
                <c:pt idx="32">
                  <c:v>610097.50890000002</c:v>
                </c:pt>
                <c:pt idx="33">
                  <c:v>610097.50890000002</c:v>
                </c:pt>
                <c:pt idx="34">
                  <c:v>610097.50890000002</c:v>
                </c:pt>
                <c:pt idx="35">
                  <c:v>610097.50890000002</c:v>
                </c:pt>
                <c:pt idx="36">
                  <c:v>610097.50890000002</c:v>
                </c:pt>
                <c:pt idx="37">
                  <c:v>610097.50890000002</c:v>
                </c:pt>
                <c:pt idx="38">
                  <c:v>610097.50890000002</c:v>
                </c:pt>
                <c:pt idx="39">
                  <c:v>610097.50890000002</c:v>
                </c:pt>
                <c:pt idx="40">
                  <c:v>610097.50890000002</c:v>
                </c:pt>
                <c:pt idx="41">
                  <c:v>610097.50890000002</c:v>
                </c:pt>
                <c:pt idx="42">
                  <c:v>610097.50890000002</c:v>
                </c:pt>
                <c:pt idx="43">
                  <c:v>610097.50890000002</c:v>
                </c:pt>
                <c:pt idx="44">
                  <c:v>610097.50890000002</c:v>
                </c:pt>
                <c:pt idx="45">
                  <c:v>610097.50890000002</c:v>
                </c:pt>
                <c:pt idx="46">
                  <c:v>610097.50890000002</c:v>
                </c:pt>
                <c:pt idx="47">
                  <c:v>610097.50890000002</c:v>
                </c:pt>
                <c:pt idx="48">
                  <c:v>610097.50890000002</c:v>
                </c:pt>
                <c:pt idx="49">
                  <c:v>610097.50890000002</c:v>
                </c:pt>
                <c:pt idx="50">
                  <c:v>610097.50890000002</c:v>
                </c:pt>
                <c:pt idx="51">
                  <c:v>610097.50890000002</c:v>
                </c:pt>
                <c:pt idx="52">
                  <c:v>610097.50890000002</c:v>
                </c:pt>
                <c:pt idx="53">
                  <c:v>610097.50890000002</c:v>
                </c:pt>
                <c:pt idx="54">
                  <c:v>610097.50890000002</c:v>
                </c:pt>
                <c:pt idx="55">
                  <c:v>610097.50890000002</c:v>
                </c:pt>
                <c:pt idx="56">
                  <c:v>610097.50890000002</c:v>
                </c:pt>
                <c:pt idx="57">
                  <c:v>610097.50890000002</c:v>
                </c:pt>
                <c:pt idx="58">
                  <c:v>610097.50890000002</c:v>
                </c:pt>
                <c:pt idx="59">
                  <c:v>610097.50890000002</c:v>
                </c:pt>
                <c:pt idx="60">
                  <c:v>610097.50890000002</c:v>
                </c:pt>
                <c:pt idx="61">
                  <c:v>610097.50890000002</c:v>
                </c:pt>
                <c:pt idx="62">
                  <c:v>610097.50890000002</c:v>
                </c:pt>
                <c:pt idx="63">
                  <c:v>610097.50890000002</c:v>
                </c:pt>
                <c:pt idx="64">
                  <c:v>610097.50890000002</c:v>
                </c:pt>
                <c:pt idx="65">
                  <c:v>610097.50890000002</c:v>
                </c:pt>
                <c:pt idx="66">
                  <c:v>610097.50890000002</c:v>
                </c:pt>
                <c:pt idx="67">
                  <c:v>610097.50890000002</c:v>
                </c:pt>
                <c:pt idx="68">
                  <c:v>610097.50890000002</c:v>
                </c:pt>
                <c:pt idx="69">
                  <c:v>610097.50890000002</c:v>
                </c:pt>
                <c:pt idx="70">
                  <c:v>610097.50890000002</c:v>
                </c:pt>
                <c:pt idx="71">
                  <c:v>610097.50890000002</c:v>
                </c:pt>
                <c:pt idx="72">
                  <c:v>610097.50890000002</c:v>
                </c:pt>
                <c:pt idx="73">
                  <c:v>610097.50890000002</c:v>
                </c:pt>
                <c:pt idx="74">
                  <c:v>610097.50890000002</c:v>
                </c:pt>
                <c:pt idx="75">
                  <c:v>610097.50890000002</c:v>
                </c:pt>
                <c:pt idx="76">
                  <c:v>610097.50890000002</c:v>
                </c:pt>
                <c:pt idx="77">
                  <c:v>610097.50890000002</c:v>
                </c:pt>
                <c:pt idx="78">
                  <c:v>610097.50890000002</c:v>
                </c:pt>
                <c:pt idx="79">
                  <c:v>610097.50890000002</c:v>
                </c:pt>
                <c:pt idx="80">
                  <c:v>610097.50890000002</c:v>
                </c:pt>
                <c:pt idx="81">
                  <c:v>610097.50890000002</c:v>
                </c:pt>
                <c:pt idx="82">
                  <c:v>610097.50890000002</c:v>
                </c:pt>
                <c:pt idx="83">
                  <c:v>610097.50890000002</c:v>
                </c:pt>
                <c:pt idx="84">
                  <c:v>610097.50890000002</c:v>
                </c:pt>
                <c:pt idx="85">
                  <c:v>610097.50890000002</c:v>
                </c:pt>
                <c:pt idx="86">
                  <c:v>610097.50890000002</c:v>
                </c:pt>
                <c:pt idx="87">
                  <c:v>610097.50890000002</c:v>
                </c:pt>
                <c:pt idx="88">
                  <c:v>610097.50890000002</c:v>
                </c:pt>
                <c:pt idx="89">
                  <c:v>610097.50890000002</c:v>
                </c:pt>
                <c:pt idx="90">
                  <c:v>610097.50890000002</c:v>
                </c:pt>
              </c:numCache>
            </c:numRef>
          </c:val>
          <c:smooth val="0"/>
        </c:ser>
        <c:ser>
          <c:idx val="3"/>
          <c:order val="3"/>
          <c:tx>
            <c:strRef>
              <c:f>'Per Capita Nominal'!$A$8</c:f>
              <c:strCache>
                <c:ptCount val="1"/>
                <c:pt idx="0">
                  <c:v>Public Consumption</c:v>
                </c:pt>
              </c:strCache>
            </c:strRef>
          </c:tx>
          <c:spPr>
            <a:ln w="12700">
              <a:solidFill>
                <a:schemeClr val="accent4">
                  <a:lumMod val="60000"/>
                  <a:lumOff val="40000"/>
                </a:schemeClr>
              </a:solidFill>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Nominal'!$D$8:$CP$8</c:f>
              <c:numCache>
                <c:formatCode>#,##0</c:formatCode>
                <c:ptCount val="91"/>
                <c:pt idx="0">
                  <c:v>805964.96302271797</c:v>
                </c:pt>
                <c:pt idx="1">
                  <c:v>791180.39641088399</c:v>
                </c:pt>
                <c:pt idx="2">
                  <c:v>776395.82979905105</c:v>
                </c:pt>
                <c:pt idx="3">
                  <c:v>760588.86733902397</c:v>
                </c:pt>
                <c:pt idx="4">
                  <c:v>743847.86727496504</c:v>
                </c:pt>
                <c:pt idx="5">
                  <c:v>791210.75000905595</c:v>
                </c:pt>
                <c:pt idx="6">
                  <c:v>1245447.7198166901</c:v>
                </c:pt>
                <c:pt idx="7">
                  <c:v>2047182.8598422401</c:v>
                </c:pt>
                <c:pt idx="8">
                  <c:v>2174600.8656584001</c:v>
                </c:pt>
                <c:pt idx="9">
                  <c:v>2183592.4199309102</c:v>
                </c:pt>
                <c:pt idx="10">
                  <c:v>2174117.4269230198</c:v>
                </c:pt>
                <c:pt idx="11">
                  <c:v>2165501.7077341001</c:v>
                </c:pt>
                <c:pt idx="12">
                  <c:v>2108706.7780010202</c:v>
                </c:pt>
                <c:pt idx="13">
                  <c:v>2032082.20415383</c:v>
                </c:pt>
                <c:pt idx="14">
                  <c:v>1912694.04330199</c:v>
                </c:pt>
                <c:pt idx="15">
                  <c:v>1786282.7287836201</c:v>
                </c:pt>
                <c:pt idx="16">
                  <c:v>1618461.9232938001</c:v>
                </c:pt>
                <c:pt idx="17">
                  <c:v>1465941.15649918</c:v>
                </c:pt>
                <c:pt idx="18">
                  <c:v>1170880.87796144</c:v>
                </c:pt>
                <c:pt idx="19">
                  <c:v>873400.31313811103</c:v>
                </c:pt>
                <c:pt idx="20">
                  <c:v>704140.31504960603</c:v>
                </c:pt>
                <c:pt idx="21">
                  <c:v>671499.67874710495</c:v>
                </c:pt>
                <c:pt idx="22">
                  <c:v>660849.11110767396</c:v>
                </c:pt>
                <c:pt idx="23">
                  <c:v>659799.01612054999</c:v>
                </c:pt>
                <c:pt idx="24">
                  <c:v>656306.74799842399</c:v>
                </c:pt>
                <c:pt idx="25">
                  <c:v>654772.83044094895</c:v>
                </c:pt>
                <c:pt idx="26">
                  <c:v>656190.532563388</c:v>
                </c:pt>
                <c:pt idx="27">
                  <c:v>657773.37475322897</c:v>
                </c:pt>
                <c:pt idx="28">
                  <c:v>659920.24176931998</c:v>
                </c:pt>
                <c:pt idx="29">
                  <c:v>662461.65673974599</c:v>
                </c:pt>
                <c:pt idx="30">
                  <c:v>664402.48095257895</c:v>
                </c:pt>
                <c:pt idx="31">
                  <c:v>666907.83187754301</c:v>
                </c:pt>
                <c:pt idx="32">
                  <c:v>669321.28599551599</c:v>
                </c:pt>
                <c:pt idx="33">
                  <c:v>671402.85375096102</c:v>
                </c:pt>
                <c:pt idx="34">
                  <c:v>673598.619325515</c:v>
                </c:pt>
                <c:pt idx="35">
                  <c:v>675748.25348651898</c:v>
                </c:pt>
                <c:pt idx="36">
                  <c:v>677605.27244528697</c:v>
                </c:pt>
                <c:pt idx="37">
                  <c:v>679087.36282341497</c:v>
                </c:pt>
                <c:pt idx="38">
                  <c:v>680796.15455037903</c:v>
                </c:pt>
                <c:pt idx="39">
                  <c:v>682174.26899119199</c:v>
                </c:pt>
                <c:pt idx="40">
                  <c:v>684013.28702164302</c:v>
                </c:pt>
                <c:pt idx="41">
                  <c:v>686225.35030315595</c:v>
                </c:pt>
                <c:pt idx="42">
                  <c:v>689279.82730283902</c:v>
                </c:pt>
                <c:pt idx="43">
                  <c:v>692712.36057739099</c:v>
                </c:pt>
                <c:pt idx="44">
                  <c:v>696580.58175665198</c:v>
                </c:pt>
                <c:pt idx="45">
                  <c:v>700268.77783843898</c:v>
                </c:pt>
                <c:pt idx="46">
                  <c:v>703852.583520983</c:v>
                </c:pt>
                <c:pt idx="47">
                  <c:v>707114.44164739503</c:v>
                </c:pt>
                <c:pt idx="48">
                  <c:v>711017.68076980801</c:v>
                </c:pt>
                <c:pt idx="49">
                  <c:v>714903.79659652105</c:v>
                </c:pt>
                <c:pt idx="50">
                  <c:v>719346.72820709005</c:v>
                </c:pt>
                <c:pt idx="51">
                  <c:v>724015.23012622399</c:v>
                </c:pt>
                <c:pt idx="52">
                  <c:v>729002.76410242799</c:v>
                </c:pt>
                <c:pt idx="53">
                  <c:v>734001.29194630205</c:v>
                </c:pt>
                <c:pt idx="54">
                  <c:v>739097.01165515603</c:v>
                </c:pt>
                <c:pt idx="55">
                  <c:v>744269.61076772795</c:v>
                </c:pt>
                <c:pt idx="56">
                  <c:v>749561.23926978698</c:v>
                </c:pt>
                <c:pt idx="57">
                  <c:v>754865.61131980899</c:v>
                </c:pt>
                <c:pt idx="58">
                  <c:v>760790.08813543594</c:v>
                </c:pt>
                <c:pt idx="59">
                  <c:v>766661.43856996205</c:v>
                </c:pt>
                <c:pt idx="60">
                  <c:v>772641.90582839597</c:v>
                </c:pt>
                <c:pt idx="61">
                  <c:v>778841.04876397701</c:v>
                </c:pt>
                <c:pt idx="62">
                  <c:v>785040.34986509604</c:v>
                </c:pt>
                <c:pt idx="63">
                  <c:v>790747.48697291699</c:v>
                </c:pt>
                <c:pt idx="64">
                  <c:v>796611.12154579302</c:v>
                </c:pt>
                <c:pt idx="65">
                  <c:v>802467.50536065805</c:v>
                </c:pt>
                <c:pt idx="66">
                  <c:v>808189.01669792202</c:v>
                </c:pt>
                <c:pt idx="67">
                  <c:v>813928.16153567599</c:v>
                </c:pt>
                <c:pt idx="68">
                  <c:v>819176.92824340099</c:v>
                </c:pt>
                <c:pt idx="69">
                  <c:v>824531.44200374302</c:v>
                </c:pt>
                <c:pt idx="70">
                  <c:v>829471.60862578498</c:v>
                </c:pt>
                <c:pt idx="71">
                  <c:v>833639.37840805203</c:v>
                </c:pt>
                <c:pt idx="72">
                  <c:v>837329.46741424396</c:v>
                </c:pt>
                <c:pt idx="73">
                  <c:v>841012.63323677296</c:v>
                </c:pt>
                <c:pt idx="74">
                  <c:v>844473.26835300797</c:v>
                </c:pt>
                <c:pt idx="75">
                  <c:v>848071.28877438302</c:v>
                </c:pt>
                <c:pt idx="76">
                  <c:v>851603.883130342</c:v>
                </c:pt>
                <c:pt idx="77">
                  <c:v>854735.75674055098</c:v>
                </c:pt>
                <c:pt idx="78">
                  <c:v>855018.03151539399</c:v>
                </c:pt>
                <c:pt idx="79">
                  <c:v>854972.22085515002</c:v>
                </c:pt>
                <c:pt idx="80">
                  <c:v>852025.40697978705</c:v>
                </c:pt>
                <c:pt idx="81">
                  <c:v>848516.67958060198</c:v>
                </c:pt>
                <c:pt idx="82">
                  <c:v>846194.65937200503</c:v>
                </c:pt>
                <c:pt idx="83">
                  <c:v>848196.59445630503</c:v>
                </c:pt>
                <c:pt idx="84">
                  <c:v>854098.69482624403</c:v>
                </c:pt>
                <c:pt idx="85">
                  <c:v>857813.01567908295</c:v>
                </c:pt>
                <c:pt idx="86">
                  <c:v>860880.40400856198</c:v>
                </c:pt>
                <c:pt idx="87">
                  <c:v>856128.25787514495</c:v>
                </c:pt>
                <c:pt idx="88">
                  <c:v>848589.921365074</c:v>
                </c:pt>
                <c:pt idx="89">
                  <c:v>835746.81197735702</c:v>
                </c:pt>
                <c:pt idx="90">
                  <c:v>822132.99048143905</c:v>
                </c:pt>
              </c:numCache>
            </c:numRef>
          </c:val>
          <c:smooth val="0"/>
        </c:ser>
        <c:dLbls>
          <c:showLegendKey val="0"/>
          <c:showVal val="0"/>
          <c:showCatName val="0"/>
          <c:showSerName val="0"/>
          <c:showPercent val="0"/>
          <c:showBubbleSize val="0"/>
        </c:dLbls>
        <c:marker val="1"/>
        <c:smooth val="0"/>
        <c:axId val="55909760"/>
        <c:axId val="55916032"/>
      </c:lineChart>
      <c:catAx>
        <c:axId val="55909760"/>
        <c:scaling>
          <c:orientation val="minMax"/>
        </c:scaling>
        <c:delete val="0"/>
        <c:axPos val="b"/>
        <c:title>
          <c:tx>
            <c:rich>
              <a:bodyPr/>
              <a:lstStyle/>
              <a:p>
                <a:pPr>
                  <a:defRPr/>
                </a:pPr>
                <a:r>
                  <a:rPr lang="en-US"/>
                  <a:t>Age</a:t>
                </a:r>
              </a:p>
            </c:rich>
          </c:tx>
          <c:layout>
            <c:manualLayout>
              <c:xMode val="edge"/>
              <c:yMode val="edge"/>
              <c:x val="3.2366037377295549E-2"/>
              <c:y val="0.70290920490880349"/>
            </c:manualLayout>
          </c:layout>
          <c:overlay val="0"/>
        </c:title>
        <c:majorTickMark val="out"/>
        <c:minorTickMark val="none"/>
        <c:tickLblPos val="nextTo"/>
        <c:crossAx val="55916032"/>
        <c:crosses val="autoZero"/>
        <c:auto val="1"/>
        <c:lblAlgn val="ctr"/>
        <c:lblOffset val="100"/>
        <c:tickLblSkip val="10"/>
        <c:tickMarkSkip val="5"/>
        <c:noMultiLvlLbl val="0"/>
      </c:catAx>
      <c:valAx>
        <c:axId val="55916032"/>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55909760"/>
        <c:crosses val="autoZero"/>
        <c:crossBetween val="between"/>
        <c:dispUnits>
          <c:builtInUnit val="thousands"/>
          <c:dispUnitsLbl>
            <c:layout/>
          </c:dispUnitsLbl>
        </c:dispUnits>
      </c:valAx>
    </c:plotArea>
    <c:legend>
      <c:legendPos val="b"/>
      <c:layout>
        <c:manualLayout>
          <c:xMode val="edge"/>
          <c:yMode val="edge"/>
          <c:x val="1.4101870078740161E-2"/>
          <c:y val="0.78185439546493718"/>
          <c:w val="0.93043006342957402"/>
          <c:h val="0.19470238650113769"/>
        </c:manualLayout>
      </c:layout>
      <c:overlay val="0"/>
      <c:txPr>
        <a:bodyPr/>
        <a:lstStyle/>
        <a:p>
          <a:pPr>
            <a:defRPr sz="900"/>
          </a:pPr>
          <a:endParaRPr lang="en-US"/>
        </a:p>
      </c:txPr>
    </c:legend>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5663855693122639"/>
          <c:y val="2.5599995699738254E-2"/>
        </c:manualLayout>
      </c:layout>
      <c:overlay val="1"/>
    </c:title>
    <c:autoTitleDeleted val="0"/>
    <c:plotArea>
      <c:layout/>
      <c:areaChart>
        <c:grouping val="standard"/>
        <c:varyColors val="0"/>
        <c:ser>
          <c:idx val="0"/>
          <c:order val="0"/>
          <c:tx>
            <c:strRef>
              <c:f>'Aggregate Nominal'!$A$7</c:f>
              <c:strCache>
                <c:ptCount val="1"/>
                <c:pt idx="0">
                  <c:v>Consumption</c:v>
                </c:pt>
              </c:strCache>
            </c:strRef>
          </c:tx>
          <c:spPr>
            <a:solidFill>
              <a:srgbClr val="00B050">
                <a:alpha val="84000"/>
              </a:srgbClr>
            </a:solid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Nominal'!$C$7:$CO$7</c:f>
              <c:numCache>
                <c:formatCode>#,##0</c:formatCode>
                <c:ptCount val="91"/>
                <c:pt idx="0">
                  <c:v>16642.31754173867</c:v>
                </c:pt>
                <c:pt idx="1">
                  <c:v>17155.468807705656</c:v>
                </c:pt>
                <c:pt idx="2">
                  <c:v>17690.128551447688</c:v>
                </c:pt>
                <c:pt idx="3">
                  <c:v>18243.301267763552</c:v>
                </c:pt>
                <c:pt idx="4">
                  <c:v>18816.318275869027</c:v>
                </c:pt>
                <c:pt idx="5">
                  <c:v>19837.849471508285</c:v>
                </c:pt>
                <c:pt idx="6">
                  <c:v>23141.499652758208</c:v>
                </c:pt>
                <c:pt idx="7">
                  <c:v>28118.424818310392</c:v>
                </c:pt>
                <c:pt idx="8">
                  <c:v>29545.822616050751</c:v>
                </c:pt>
                <c:pt idx="9">
                  <c:v>30415.14021442971</c:v>
                </c:pt>
                <c:pt idx="10">
                  <c:v>31763.176600008192</c:v>
                </c:pt>
                <c:pt idx="11">
                  <c:v>32753.051090394089</c:v>
                </c:pt>
                <c:pt idx="12">
                  <c:v>33968.39288402033</c:v>
                </c:pt>
                <c:pt idx="13">
                  <c:v>35189.289141839829</c:v>
                </c:pt>
                <c:pt idx="14">
                  <c:v>35707.97933423159</c:v>
                </c:pt>
                <c:pt idx="15">
                  <c:v>37138.075860691475</c:v>
                </c:pt>
                <c:pt idx="16">
                  <c:v>37718.04195689378</c:v>
                </c:pt>
                <c:pt idx="17">
                  <c:v>37970.894800100759</c:v>
                </c:pt>
                <c:pt idx="18">
                  <c:v>37421.653374586451</c:v>
                </c:pt>
                <c:pt idx="19">
                  <c:v>36811.22408965903</c:v>
                </c:pt>
                <c:pt idx="20">
                  <c:v>37631.227559249492</c:v>
                </c:pt>
                <c:pt idx="21">
                  <c:v>39110.221444385847</c:v>
                </c:pt>
                <c:pt idx="22">
                  <c:v>38717.785546897656</c:v>
                </c:pt>
                <c:pt idx="23">
                  <c:v>38692.582748092755</c:v>
                </c:pt>
                <c:pt idx="24">
                  <c:v>38511.503408327</c:v>
                </c:pt>
                <c:pt idx="25">
                  <c:v>38443.277539192517</c:v>
                </c:pt>
                <c:pt idx="26">
                  <c:v>38368.337207887962</c:v>
                </c:pt>
                <c:pt idx="27">
                  <c:v>38266.634774071004</c:v>
                </c:pt>
                <c:pt idx="28">
                  <c:v>37962.355463187872</c:v>
                </c:pt>
                <c:pt idx="29">
                  <c:v>37868.090810908128</c:v>
                </c:pt>
                <c:pt idx="30">
                  <c:v>37403.762131667521</c:v>
                </c:pt>
                <c:pt idx="31">
                  <c:v>36744.769472187065</c:v>
                </c:pt>
                <c:pt idx="32">
                  <c:v>36142.459104412381</c:v>
                </c:pt>
                <c:pt idx="33">
                  <c:v>35376.638865245812</c:v>
                </c:pt>
                <c:pt idx="34">
                  <c:v>34650.107241787016</c:v>
                </c:pt>
                <c:pt idx="35">
                  <c:v>33799.722466170424</c:v>
                </c:pt>
                <c:pt idx="36">
                  <c:v>32912.263848987852</c:v>
                </c:pt>
                <c:pt idx="37">
                  <c:v>31996.931586052488</c:v>
                </c:pt>
                <c:pt idx="38">
                  <c:v>31095.310864724197</c:v>
                </c:pt>
                <c:pt idx="39">
                  <c:v>30090.460098284671</c:v>
                </c:pt>
                <c:pt idx="40">
                  <c:v>29196.704863097202</c:v>
                </c:pt>
                <c:pt idx="41">
                  <c:v>28222.117115912282</c:v>
                </c:pt>
                <c:pt idx="42">
                  <c:v>27233.431461800803</c:v>
                </c:pt>
                <c:pt idx="43">
                  <c:v>26288.762455239299</c:v>
                </c:pt>
                <c:pt idx="44">
                  <c:v>25397.984250661797</c:v>
                </c:pt>
                <c:pt idx="45">
                  <c:v>24483.11361774004</c:v>
                </c:pt>
                <c:pt idx="46">
                  <c:v>23650.110374336738</c:v>
                </c:pt>
                <c:pt idx="47">
                  <c:v>22690.405401629916</c:v>
                </c:pt>
                <c:pt idx="48">
                  <c:v>21638.847002058621</c:v>
                </c:pt>
                <c:pt idx="49">
                  <c:v>20496.49738711023</c:v>
                </c:pt>
                <c:pt idx="50">
                  <c:v>19508.202976950288</c:v>
                </c:pt>
                <c:pt idx="51">
                  <c:v>18384.082999985167</c:v>
                </c:pt>
                <c:pt idx="52">
                  <c:v>17303.617682820004</c:v>
                </c:pt>
                <c:pt idx="53">
                  <c:v>16263.372951141462</c:v>
                </c:pt>
                <c:pt idx="54">
                  <c:v>15290.11080955378</c:v>
                </c:pt>
                <c:pt idx="55">
                  <c:v>14332.545493441303</c:v>
                </c:pt>
                <c:pt idx="56">
                  <c:v>13444.765949197812</c:v>
                </c:pt>
                <c:pt idx="57">
                  <c:v>12694.910881825104</c:v>
                </c:pt>
                <c:pt idx="58">
                  <c:v>12142.153370376162</c:v>
                </c:pt>
                <c:pt idx="59">
                  <c:v>11753.174448825579</c:v>
                </c:pt>
                <c:pt idx="60">
                  <c:v>11426.410866263835</c:v>
                </c:pt>
                <c:pt idx="61">
                  <c:v>11158.258245443405</c:v>
                </c:pt>
                <c:pt idx="62">
                  <c:v>10832.783604449371</c:v>
                </c:pt>
                <c:pt idx="63">
                  <c:v>10384.534325801722</c:v>
                </c:pt>
                <c:pt idx="64">
                  <c:v>9906.5751261311234</c:v>
                </c:pt>
                <c:pt idx="65">
                  <c:v>9415.0749809801255</c:v>
                </c:pt>
                <c:pt idx="66">
                  <c:v>8981.60133060105</c:v>
                </c:pt>
                <c:pt idx="67">
                  <c:v>8500.9079464983715</c:v>
                </c:pt>
                <c:pt idx="68">
                  <c:v>7951.0305378985386</c:v>
                </c:pt>
                <c:pt idx="69">
                  <c:v>7399.4568179158468</c:v>
                </c:pt>
                <c:pt idx="70">
                  <c:v>6834.6323663376979</c:v>
                </c:pt>
                <c:pt idx="71">
                  <c:v>6279.3125960178259</c:v>
                </c:pt>
                <c:pt idx="72">
                  <c:v>5731.1060558326881</c:v>
                </c:pt>
                <c:pt idx="73">
                  <c:v>5189.2709032897801</c:v>
                </c:pt>
                <c:pt idx="74">
                  <c:v>4698.4332655421158</c:v>
                </c:pt>
                <c:pt idx="75">
                  <c:v>4203.5960184686501</c:v>
                </c:pt>
                <c:pt idx="76">
                  <c:v>3723.5178005064208</c:v>
                </c:pt>
                <c:pt idx="77">
                  <c:v>3280.8408052046916</c:v>
                </c:pt>
                <c:pt idx="78">
                  <c:v>2852.3666179471211</c:v>
                </c:pt>
                <c:pt idx="79">
                  <c:v>2463.8694132936148</c:v>
                </c:pt>
                <c:pt idx="80">
                  <c:v>2081.2340383869259</c:v>
                </c:pt>
                <c:pt idx="81">
                  <c:v>1711.5340662160027</c:v>
                </c:pt>
                <c:pt idx="82">
                  <c:v>1399.173690330515</c:v>
                </c:pt>
                <c:pt idx="83">
                  <c:v>1149.9828867061381</c:v>
                </c:pt>
                <c:pt idx="84">
                  <c:v>948.61792853210216</c:v>
                </c:pt>
                <c:pt idx="85">
                  <c:v>764.07855525520324</c:v>
                </c:pt>
                <c:pt idx="86">
                  <c:v>600.07762486013542</c:v>
                </c:pt>
                <c:pt idx="87">
                  <c:v>463.99192931289082</c:v>
                </c:pt>
                <c:pt idx="88">
                  <c:v>352.3261793239331</c:v>
                </c:pt>
                <c:pt idx="89">
                  <c:v>262.27696375455196</c:v>
                </c:pt>
                <c:pt idx="90">
                  <c:v>590.22248746661796</c:v>
                </c:pt>
              </c:numCache>
            </c:numRef>
          </c:val>
        </c:ser>
        <c:ser>
          <c:idx val="1"/>
          <c:order val="1"/>
          <c:tx>
            <c:v>Labor Income</c:v>
          </c:tx>
          <c:spPr>
            <a:solidFill>
              <a:srgbClr val="C00000">
                <a:alpha val="67000"/>
              </a:srgbClr>
            </a:solidFill>
            <a:ln w="9525">
              <a:solidFill>
                <a:srgbClr val="C00000"/>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Nominal'!$C$16:$CO$16</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4511.7368899237154</c:v>
                </c:pt>
                <c:pt idx="16">
                  <c:v>7447.0225410136172</c:v>
                </c:pt>
                <c:pt idx="17">
                  <c:v>10396.821199930157</c:v>
                </c:pt>
                <c:pt idx="18">
                  <c:v>13381.473082713024</c:v>
                </c:pt>
                <c:pt idx="19">
                  <c:v>16397.257143896019</c:v>
                </c:pt>
                <c:pt idx="20">
                  <c:v>19418.341331853946</c:v>
                </c:pt>
                <c:pt idx="21">
                  <c:v>22453.128733691839</c:v>
                </c:pt>
                <c:pt idx="22">
                  <c:v>25393.484468460232</c:v>
                </c:pt>
                <c:pt idx="23">
                  <c:v>28140.367513046611</c:v>
                </c:pt>
                <c:pt idx="24">
                  <c:v>30265.253357366269</c:v>
                </c:pt>
                <c:pt idx="25">
                  <c:v>32172.893968930061</c:v>
                </c:pt>
                <c:pt idx="26">
                  <c:v>34066.734369154918</c:v>
                </c:pt>
                <c:pt idx="27">
                  <c:v>35841.452382498908</c:v>
                </c:pt>
                <c:pt idx="28">
                  <c:v>37417.414059779047</c:v>
                </c:pt>
                <c:pt idx="29">
                  <c:v>38690.213876699083</c:v>
                </c:pt>
                <c:pt idx="30">
                  <c:v>39840.805289947122</c:v>
                </c:pt>
                <c:pt idx="31">
                  <c:v>40823.709628634089</c:v>
                </c:pt>
                <c:pt idx="32">
                  <c:v>41817.512310139871</c:v>
                </c:pt>
                <c:pt idx="33">
                  <c:v>42460.614626386916</c:v>
                </c:pt>
                <c:pt idx="34">
                  <c:v>43085.358632626216</c:v>
                </c:pt>
                <c:pt idx="35">
                  <c:v>43199.215603732606</c:v>
                </c:pt>
                <c:pt idx="36">
                  <c:v>43310.672532294862</c:v>
                </c:pt>
                <c:pt idx="37">
                  <c:v>43227.818355026087</c:v>
                </c:pt>
                <c:pt idx="38">
                  <c:v>42569.252688471228</c:v>
                </c:pt>
                <c:pt idx="39">
                  <c:v>42158.487344126625</c:v>
                </c:pt>
                <c:pt idx="40">
                  <c:v>41505.242311363778</c:v>
                </c:pt>
                <c:pt idx="41">
                  <c:v>40881.863490172829</c:v>
                </c:pt>
                <c:pt idx="42">
                  <c:v>40109.931400546237</c:v>
                </c:pt>
                <c:pt idx="43">
                  <c:v>39141.358012792356</c:v>
                </c:pt>
                <c:pt idx="44">
                  <c:v>38311.665749121559</c:v>
                </c:pt>
                <c:pt idx="45">
                  <c:v>37155.202131338403</c:v>
                </c:pt>
                <c:pt idx="46">
                  <c:v>35722.818842722321</c:v>
                </c:pt>
                <c:pt idx="47">
                  <c:v>33929.752757951028</c:v>
                </c:pt>
                <c:pt idx="48">
                  <c:v>31908.155296546454</c:v>
                </c:pt>
                <c:pt idx="49">
                  <c:v>29679.562469718992</c:v>
                </c:pt>
                <c:pt idx="50">
                  <c:v>27515.975799729462</c:v>
                </c:pt>
                <c:pt idx="51">
                  <c:v>25241.405052713693</c:v>
                </c:pt>
                <c:pt idx="52">
                  <c:v>22795.626529965157</c:v>
                </c:pt>
                <c:pt idx="53">
                  <c:v>20465.798567545484</c:v>
                </c:pt>
                <c:pt idx="54">
                  <c:v>18299.741831033891</c:v>
                </c:pt>
                <c:pt idx="55">
                  <c:v>16544.515149525545</c:v>
                </c:pt>
                <c:pt idx="56">
                  <c:v>14647.503028421917</c:v>
                </c:pt>
                <c:pt idx="57">
                  <c:v>12998.279327322081</c:v>
                </c:pt>
                <c:pt idx="58">
                  <c:v>11660.908107465975</c:v>
                </c:pt>
                <c:pt idx="59">
                  <c:v>10543.897700508283</c:v>
                </c:pt>
                <c:pt idx="60">
                  <c:v>9560.6603993550016</c:v>
                </c:pt>
                <c:pt idx="61">
                  <c:v>8551.5104332197934</c:v>
                </c:pt>
                <c:pt idx="62">
                  <c:v>7706.9450292467645</c:v>
                </c:pt>
                <c:pt idx="63">
                  <c:v>6864.6062165734402</c:v>
                </c:pt>
                <c:pt idx="64">
                  <c:v>6105.2473217446686</c:v>
                </c:pt>
                <c:pt idx="65">
                  <c:v>5429.6750426596464</c:v>
                </c:pt>
                <c:pt idx="66">
                  <c:v>4783.8241190576355</c:v>
                </c:pt>
                <c:pt idx="67">
                  <c:v>4227.5449003830654</c:v>
                </c:pt>
                <c:pt idx="68">
                  <c:v>3642.0005369576556</c:v>
                </c:pt>
                <c:pt idx="69">
                  <c:v>3414.6953640012321</c:v>
                </c:pt>
                <c:pt idx="70">
                  <c:v>3083.9281323181444</c:v>
                </c:pt>
                <c:pt idx="71">
                  <c:v>2752.8532349700213</c:v>
                </c:pt>
                <c:pt idx="72">
                  <c:v>2394.4580011259281</c:v>
                </c:pt>
                <c:pt idx="73">
                  <c:v>2133.3475890308405</c:v>
                </c:pt>
                <c:pt idx="74">
                  <c:v>1871.4789894845462</c:v>
                </c:pt>
                <c:pt idx="75">
                  <c:v>1646.4680949697315</c:v>
                </c:pt>
                <c:pt idx="76">
                  <c:v>1448.0696495489376</c:v>
                </c:pt>
                <c:pt idx="77">
                  <c:v>1254.2595140455401</c:v>
                </c:pt>
                <c:pt idx="78">
                  <c:v>1060.0025224981373</c:v>
                </c:pt>
                <c:pt idx="79">
                  <c:v>898.2341960025642</c:v>
                </c:pt>
                <c:pt idx="80">
                  <c:v>751.27155594015153</c:v>
                </c:pt>
                <c:pt idx="81">
                  <c:v>605.0529844301127</c:v>
                </c:pt>
                <c:pt idx="82">
                  <c:v>483.68161859494751</c:v>
                </c:pt>
                <c:pt idx="83">
                  <c:v>385.38066182877026</c:v>
                </c:pt>
                <c:pt idx="84">
                  <c:v>307.89719902543999</c:v>
                </c:pt>
                <c:pt idx="85">
                  <c:v>240.38381257105013</c:v>
                </c:pt>
                <c:pt idx="86">
                  <c:v>183.22014098055871</c:v>
                </c:pt>
                <c:pt idx="87">
                  <c:v>137.05367450349269</c:v>
                </c:pt>
                <c:pt idx="88">
                  <c:v>100.59511243547226</c:v>
                </c:pt>
                <c:pt idx="89">
                  <c:v>72.341914131555527</c:v>
                </c:pt>
                <c:pt idx="90">
                  <c:v>157.06655151814525</c:v>
                </c:pt>
              </c:numCache>
            </c:numRef>
          </c:val>
        </c:ser>
        <c:dLbls>
          <c:showLegendKey val="0"/>
          <c:showVal val="0"/>
          <c:showCatName val="0"/>
          <c:showSerName val="0"/>
          <c:showPercent val="0"/>
          <c:showBubbleSize val="0"/>
        </c:dLbls>
        <c:axId val="55943936"/>
        <c:axId val="55945856"/>
      </c:areaChart>
      <c:catAx>
        <c:axId val="55943936"/>
        <c:scaling>
          <c:orientation val="minMax"/>
        </c:scaling>
        <c:delete val="0"/>
        <c:axPos val="b"/>
        <c:title>
          <c:tx>
            <c:rich>
              <a:bodyPr/>
              <a:lstStyle/>
              <a:p>
                <a:pPr>
                  <a:defRPr/>
                </a:pPr>
                <a:r>
                  <a:rPr lang="en-US"/>
                  <a:t>Age</a:t>
                </a:r>
              </a:p>
            </c:rich>
          </c:tx>
          <c:layout/>
          <c:overlay val="0"/>
        </c:title>
        <c:majorTickMark val="out"/>
        <c:minorTickMark val="none"/>
        <c:tickLblPos val="nextTo"/>
        <c:crossAx val="55945856"/>
        <c:crosses val="autoZero"/>
        <c:auto val="0"/>
        <c:lblAlgn val="ctr"/>
        <c:lblOffset val="100"/>
        <c:tickLblSkip val="10"/>
        <c:tickMarkSkip val="5"/>
        <c:noMultiLvlLbl val="0"/>
      </c:catAx>
      <c:valAx>
        <c:axId val="55945856"/>
        <c:scaling>
          <c:orientation val="minMax"/>
        </c:scaling>
        <c:delete val="0"/>
        <c:axPos val="l"/>
        <c:majorGridlines>
          <c:spPr>
            <a:ln>
              <a:solidFill>
                <a:schemeClr val="bg1"/>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55943936"/>
        <c:crosses val="autoZero"/>
        <c:crossBetween val="midCat"/>
        <c:dispUnits>
          <c:builtInUnit val="thousands"/>
        </c:dispUnits>
      </c:valAx>
    </c:plotArea>
    <c:legend>
      <c:legendPos val="b"/>
      <c:layout/>
      <c:overlay val="0"/>
    </c:legend>
    <c:plotVisOnly val="1"/>
    <c:dispBlanksAs val="gap"/>
    <c:showDLblsOverMax val="0"/>
  </c:chart>
  <c:printSettings>
    <c:headerFooter/>
    <c:pageMargins b="0.75000000000000366" l="0.70000000000000062" r="0.70000000000000062" t="0.750000000000003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987263399190647"/>
          <c:y val="2.5599995699738254E-2"/>
        </c:manualLayout>
      </c:layout>
      <c:overlay val="1"/>
    </c:title>
    <c:autoTitleDeleted val="0"/>
    <c:plotArea>
      <c:layout/>
      <c:areaChart>
        <c:grouping val="stacked"/>
        <c:varyColors val="0"/>
        <c:ser>
          <c:idx val="0"/>
          <c:order val="0"/>
          <c:tx>
            <c:strRef>
              <c:f>'Aggregate Nominal'!$A$17</c:f>
              <c:strCache>
                <c:ptCount val="1"/>
                <c:pt idx="0">
                  <c:v>Earnings</c:v>
                </c:pt>
              </c:strCache>
            </c:strRef>
          </c:tx>
          <c:spPr>
            <a:solidFill>
              <a:srgbClr val="1F497D">
                <a:lumMod val="75000"/>
                <a:alpha val="91000"/>
              </a:srgbClr>
            </a:solidFill>
            <a:ln>
              <a:solidFill>
                <a:srgbClr val="1F497D">
                  <a:lumMod val="75000"/>
                </a:srgbClr>
              </a:solid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Nominal'!$C$17:$CO$17</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2866.410402808895</c:v>
                </c:pt>
                <c:pt idx="16">
                  <c:v>4913.0488220774141</c:v>
                </c:pt>
                <c:pt idx="17">
                  <c:v>6969.4769832562333</c:v>
                </c:pt>
                <c:pt idx="18">
                  <c:v>9049.6687932603854</c:v>
                </c:pt>
                <c:pt idx="19">
                  <c:v>11151.385700397075</c:v>
                </c:pt>
                <c:pt idx="20">
                  <c:v>13257.075926584899</c:v>
                </c:pt>
                <c:pt idx="21">
                  <c:v>15372.382119789827</c:v>
                </c:pt>
                <c:pt idx="22">
                  <c:v>17423.088922424347</c:v>
                </c:pt>
                <c:pt idx="23">
                  <c:v>19340.733769841976</c:v>
                </c:pt>
                <c:pt idx="24">
                  <c:v>20773.150761224973</c:v>
                </c:pt>
                <c:pt idx="25">
                  <c:v>22001.387348841468</c:v>
                </c:pt>
                <c:pt idx="26">
                  <c:v>23173.2322906468</c:v>
                </c:pt>
                <c:pt idx="27">
                  <c:v>24361.85759944074</c:v>
                </c:pt>
                <c:pt idx="28">
                  <c:v>25223.379040048927</c:v>
                </c:pt>
                <c:pt idx="29">
                  <c:v>25977.869843478406</c:v>
                </c:pt>
                <c:pt idx="30">
                  <c:v>26717.628609310999</c:v>
                </c:pt>
                <c:pt idx="31">
                  <c:v>27261.668340590291</c:v>
                </c:pt>
                <c:pt idx="32">
                  <c:v>27860.93769978873</c:v>
                </c:pt>
                <c:pt idx="33">
                  <c:v>28087.532815222552</c:v>
                </c:pt>
                <c:pt idx="34">
                  <c:v>28412.598536086291</c:v>
                </c:pt>
                <c:pt idx="35">
                  <c:v>28362.161724447818</c:v>
                </c:pt>
                <c:pt idx="36">
                  <c:v>28423.900895383296</c:v>
                </c:pt>
                <c:pt idx="37">
                  <c:v>28330.280190692542</c:v>
                </c:pt>
                <c:pt idx="38">
                  <c:v>27813.733981636506</c:v>
                </c:pt>
                <c:pt idx="39">
                  <c:v>27547.855142919943</c:v>
                </c:pt>
                <c:pt idx="40">
                  <c:v>27075.206704350843</c:v>
                </c:pt>
                <c:pt idx="41">
                  <c:v>26644.408580869658</c:v>
                </c:pt>
                <c:pt idx="42">
                  <c:v>25969.339660108686</c:v>
                </c:pt>
                <c:pt idx="43">
                  <c:v>25295.885239953041</c:v>
                </c:pt>
                <c:pt idx="44">
                  <c:v>24705.122878675971</c:v>
                </c:pt>
                <c:pt idx="45">
                  <c:v>24021.108502187544</c:v>
                </c:pt>
                <c:pt idx="46">
                  <c:v>22984.892191613082</c:v>
                </c:pt>
                <c:pt idx="47">
                  <c:v>21653.373776226144</c:v>
                </c:pt>
                <c:pt idx="48">
                  <c:v>20239.687939646559</c:v>
                </c:pt>
                <c:pt idx="49">
                  <c:v>18588.146195452504</c:v>
                </c:pt>
                <c:pt idx="50">
                  <c:v>16966.852621233043</c:v>
                </c:pt>
                <c:pt idx="51">
                  <c:v>15288.950171402814</c:v>
                </c:pt>
                <c:pt idx="52">
                  <c:v>13600.981344677759</c:v>
                </c:pt>
                <c:pt idx="53">
                  <c:v>11933.859618315259</c:v>
                </c:pt>
                <c:pt idx="54">
                  <c:v>10428.842364991899</c:v>
                </c:pt>
                <c:pt idx="55">
                  <c:v>9183.7561031306959</c:v>
                </c:pt>
                <c:pt idx="56">
                  <c:v>7925.1878508247464</c:v>
                </c:pt>
                <c:pt idx="57">
                  <c:v>6806.3423291644604</c:v>
                </c:pt>
                <c:pt idx="58">
                  <c:v>5900.6278358867485</c:v>
                </c:pt>
                <c:pt idx="59">
                  <c:v>5208.0117300071888</c:v>
                </c:pt>
                <c:pt idx="60">
                  <c:v>4525.5660881049298</c:v>
                </c:pt>
                <c:pt idx="61">
                  <c:v>3797.2570525825986</c:v>
                </c:pt>
                <c:pt idx="62">
                  <c:v>3157.8780483109117</c:v>
                </c:pt>
                <c:pt idx="63">
                  <c:v>2637.1905862054778</c:v>
                </c:pt>
                <c:pt idx="64">
                  <c:v>2200.0107600796391</c:v>
                </c:pt>
                <c:pt idx="65">
                  <c:v>1807.3727564023707</c:v>
                </c:pt>
                <c:pt idx="66">
                  <c:v>1473.9561853454393</c:v>
                </c:pt>
                <c:pt idx="67">
                  <c:v>1226.9590990837708</c:v>
                </c:pt>
                <c:pt idx="68">
                  <c:v>973.85365306712242</c:v>
                </c:pt>
                <c:pt idx="69">
                  <c:v>851.36018364995834</c:v>
                </c:pt>
                <c:pt idx="70">
                  <c:v>736.17943693802692</c:v>
                </c:pt>
                <c:pt idx="71">
                  <c:v>637.14955863237958</c:v>
                </c:pt>
                <c:pt idx="72">
                  <c:v>533.48414734143944</c:v>
                </c:pt>
                <c:pt idx="73">
                  <c:v>450.21667228841375</c:v>
                </c:pt>
                <c:pt idx="74">
                  <c:v>375.48874001237044</c:v>
                </c:pt>
                <c:pt idx="75">
                  <c:v>311.66072765656145</c:v>
                </c:pt>
                <c:pt idx="76">
                  <c:v>261.917575115234</c:v>
                </c:pt>
                <c:pt idx="77">
                  <c:v>213.35288242905972</c:v>
                </c:pt>
                <c:pt idx="78">
                  <c:v>168.61085256719861</c:v>
                </c:pt>
                <c:pt idx="79">
                  <c:v>127.86650596924133</c:v>
                </c:pt>
                <c:pt idx="80">
                  <c:v>93.92503326032103</c:v>
                </c:pt>
                <c:pt idx="81">
                  <c:v>67.965267269058103</c:v>
                </c:pt>
                <c:pt idx="82">
                  <c:v>52.164402172993682</c:v>
                </c:pt>
                <c:pt idx="83">
                  <c:v>36.765844796491223</c:v>
                </c:pt>
                <c:pt idx="84">
                  <c:v>25.3000164383384</c:v>
                </c:pt>
                <c:pt idx="85">
                  <c:v>16.365110050029692</c:v>
                </c:pt>
                <c:pt idx="86">
                  <c:v>9.7181633634506017</c:v>
                </c:pt>
                <c:pt idx="87">
                  <c:v>0</c:v>
                </c:pt>
                <c:pt idx="88">
                  <c:v>0</c:v>
                </c:pt>
                <c:pt idx="89">
                  <c:v>0</c:v>
                </c:pt>
                <c:pt idx="90">
                  <c:v>0</c:v>
                </c:pt>
              </c:numCache>
            </c:numRef>
          </c:val>
        </c:ser>
        <c:ser>
          <c:idx val="1"/>
          <c:order val="1"/>
          <c:tx>
            <c:strRef>
              <c:f>'Aggregate Nominal'!$A$18</c:f>
              <c:strCache>
                <c:ptCount val="1"/>
                <c:pt idx="0">
                  <c:v>Self-employment Labor Income</c:v>
                </c:pt>
              </c:strCache>
            </c:strRef>
          </c:tx>
          <c:spPr>
            <a:solidFill>
              <a:srgbClr val="F79646">
                <a:lumMod val="75000"/>
                <a:alpha val="59000"/>
              </a:srgbClr>
            </a:solidFill>
            <a:ln>
              <a:solidFill>
                <a:schemeClr val="accent6">
                  <a:lumMod val="75000"/>
                </a:schemeClr>
              </a:solidFill>
              <a:prstDash val="sysDash"/>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Nominal'!$C$18:$CO$18</c:f>
              <c:numCache>
                <c:formatCode>#,##0</c:formatCode>
                <c:ptCount val="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1645.3264871148074</c:v>
                </c:pt>
                <c:pt idx="16">
                  <c:v>2533.9737189361776</c:v>
                </c:pt>
                <c:pt idx="17">
                  <c:v>3427.3442166739205</c:v>
                </c:pt>
                <c:pt idx="18">
                  <c:v>4331.8042894526388</c:v>
                </c:pt>
                <c:pt idx="19">
                  <c:v>5245.8714434989424</c:v>
                </c:pt>
                <c:pt idx="20">
                  <c:v>6161.2654052690932</c:v>
                </c:pt>
                <c:pt idx="21">
                  <c:v>7080.7466139020089</c:v>
                </c:pt>
                <c:pt idx="22">
                  <c:v>7970.395546035882</c:v>
                </c:pt>
                <c:pt idx="23">
                  <c:v>8799.6337432046785</c:v>
                </c:pt>
                <c:pt idx="24">
                  <c:v>9492.1025961412943</c:v>
                </c:pt>
                <c:pt idx="25">
                  <c:v>10171.506620088592</c:v>
                </c:pt>
                <c:pt idx="26">
                  <c:v>10893.502078508116</c:v>
                </c:pt>
                <c:pt idx="27">
                  <c:v>11479.594783058166</c:v>
                </c:pt>
                <c:pt idx="28">
                  <c:v>12194.035019730076</c:v>
                </c:pt>
                <c:pt idx="29">
                  <c:v>12712.344033220676</c:v>
                </c:pt>
                <c:pt idx="30">
                  <c:v>13123.176680635996</c:v>
                </c:pt>
                <c:pt idx="31">
                  <c:v>13562.041288043602</c:v>
                </c:pt>
                <c:pt idx="32">
                  <c:v>13956.574610351143</c:v>
                </c:pt>
                <c:pt idx="33">
                  <c:v>14373.081811164366</c:v>
                </c:pt>
                <c:pt idx="34">
                  <c:v>14672.760096539774</c:v>
                </c:pt>
                <c:pt idx="35">
                  <c:v>14837.053879284895</c:v>
                </c:pt>
                <c:pt idx="36">
                  <c:v>14886.771636911522</c:v>
                </c:pt>
                <c:pt idx="37">
                  <c:v>14897.538164333469</c:v>
                </c:pt>
                <c:pt idx="38">
                  <c:v>14755.518706834793</c:v>
                </c:pt>
                <c:pt idx="39">
                  <c:v>14610.632201206779</c:v>
                </c:pt>
                <c:pt idx="40">
                  <c:v>14430.03560701284</c:v>
                </c:pt>
                <c:pt idx="41">
                  <c:v>14237.454909303111</c:v>
                </c:pt>
                <c:pt idx="42">
                  <c:v>14140.591740437634</c:v>
                </c:pt>
                <c:pt idx="43">
                  <c:v>13845.472772839195</c:v>
                </c:pt>
                <c:pt idx="44">
                  <c:v>13606.542870445723</c:v>
                </c:pt>
                <c:pt idx="45">
                  <c:v>13134.093629150806</c:v>
                </c:pt>
                <c:pt idx="46">
                  <c:v>12737.926651109186</c:v>
                </c:pt>
                <c:pt idx="47">
                  <c:v>12276.378981724956</c:v>
                </c:pt>
                <c:pt idx="48">
                  <c:v>11668.467356899964</c:v>
                </c:pt>
                <c:pt idx="49">
                  <c:v>11091.416274266558</c:v>
                </c:pt>
                <c:pt idx="50">
                  <c:v>10549.123178496375</c:v>
                </c:pt>
                <c:pt idx="51">
                  <c:v>9952.4548813109395</c:v>
                </c:pt>
                <c:pt idx="52">
                  <c:v>9194.6451852873761</c:v>
                </c:pt>
                <c:pt idx="53">
                  <c:v>8531.9389492302435</c:v>
                </c:pt>
                <c:pt idx="54">
                  <c:v>7870.8994660419203</c:v>
                </c:pt>
                <c:pt idx="55">
                  <c:v>7360.7590463949109</c:v>
                </c:pt>
                <c:pt idx="56">
                  <c:v>6722.3151775971855</c:v>
                </c:pt>
                <c:pt idx="57">
                  <c:v>6191.9369981576201</c:v>
                </c:pt>
                <c:pt idx="58">
                  <c:v>5760.2802715792286</c:v>
                </c:pt>
                <c:pt idx="59">
                  <c:v>5335.8859705010955</c:v>
                </c:pt>
                <c:pt idx="60">
                  <c:v>5035.0943112500718</c:v>
                </c:pt>
                <c:pt idx="61">
                  <c:v>4754.2533806371821</c:v>
                </c:pt>
                <c:pt idx="62">
                  <c:v>4549.0669809358533</c:v>
                </c:pt>
                <c:pt idx="63">
                  <c:v>4227.415630367962</c:v>
                </c:pt>
                <c:pt idx="64">
                  <c:v>3905.23656166503</c:v>
                </c:pt>
                <c:pt idx="65">
                  <c:v>3622.3022862572752</c:v>
                </c:pt>
                <c:pt idx="66">
                  <c:v>3309.8679337122071</c:v>
                </c:pt>
                <c:pt idx="67">
                  <c:v>3000.5858012992944</c:v>
                </c:pt>
                <c:pt idx="68">
                  <c:v>2668.1468838905334</c:v>
                </c:pt>
                <c:pt idx="69">
                  <c:v>2563.3351803512769</c:v>
                </c:pt>
                <c:pt idx="70">
                  <c:v>2347.7486953801244</c:v>
                </c:pt>
                <c:pt idx="71">
                  <c:v>2115.70367633764</c:v>
                </c:pt>
                <c:pt idx="72">
                  <c:v>1860.9738537844892</c:v>
                </c:pt>
                <c:pt idx="73">
                  <c:v>1683.1309167424288</c:v>
                </c:pt>
                <c:pt idx="74">
                  <c:v>1495.9902494721764</c:v>
                </c:pt>
                <c:pt idx="75">
                  <c:v>1334.8073673131692</c:v>
                </c:pt>
                <c:pt idx="76">
                  <c:v>1186.1520744337006</c:v>
                </c:pt>
                <c:pt idx="77">
                  <c:v>1040.9066316164826</c:v>
                </c:pt>
                <c:pt idx="78">
                  <c:v>891.39166993093704</c:v>
                </c:pt>
                <c:pt idx="79">
                  <c:v>770.36769003332233</c:v>
                </c:pt>
                <c:pt idx="80">
                  <c:v>657.34652267983108</c:v>
                </c:pt>
                <c:pt idx="81">
                  <c:v>537.08771716105593</c:v>
                </c:pt>
                <c:pt idx="82">
                  <c:v>431.51721642195383</c:v>
                </c:pt>
                <c:pt idx="83">
                  <c:v>348.6148170322798</c:v>
                </c:pt>
                <c:pt idx="84">
                  <c:v>282.59718258710171</c:v>
                </c:pt>
                <c:pt idx="85">
                  <c:v>224.01870252102015</c:v>
                </c:pt>
                <c:pt idx="86">
                  <c:v>173.50197761710834</c:v>
                </c:pt>
                <c:pt idx="87">
                  <c:v>137.05367450349269</c:v>
                </c:pt>
                <c:pt idx="88">
                  <c:v>100.59511243547226</c:v>
                </c:pt>
                <c:pt idx="89">
                  <c:v>72.341914131555527</c:v>
                </c:pt>
                <c:pt idx="90">
                  <c:v>157.06655151814525</c:v>
                </c:pt>
              </c:numCache>
            </c:numRef>
          </c:val>
        </c:ser>
        <c:dLbls>
          <c:showLegendKey val="0"/>
          <c:showVal val="0"/>
          <c:showCatName val="0"/>
          <c:showSerName val="0"/>
          <c:showPercent val="0"/>
          <c:showBubbleSize val="0"/>
        </c:dLbls>
        <c:axId val="77510912"/>
        <c:axId val="77513088"/>
      </c:areaChart>
      <c:catAx>
        <c:axId val="77510912"/>
        <c:scaling>
          <c:orientation val="minMax"/>
        </c:scaling>
        <c:delete val="0"/>
        <c:axPos val="b"/>
        <c:title>
          <c:tx>
            <c:rich>
              <a:bodyPr/>
              <a:lstStyle/>
              <a:p>
                <a:pPr>
                  <a:defRPr/>
                </a:pPr>
                <a:r>
                  <a:rPr lang="en-US"/>
                  <a:t>Age</a:t>
                </a:r>
              </a:p>
            </c:rich>
          </c:tx>
          <c:layout/>
          <c:overlay val="0"/>
        </c:title>
        <c:majorTickMark val="out"/>
        <c:minorTickMark val="none"/>
        <c:tickLblPos val="nextTo"/>
        <c:crossAx val="77513088"/>
        <c:crosses val="autoZero"/>
        <c:auto val="0"/>
        <c:lblAlgn val="ctr"/>
        <c:lblOffset val="100"/>
        <c:tickLblSkip val="10"/>
        <c:tickMarkSkip val="5"/>
        <c:noMultiLvlLbl val="0"/>
      </c:catAx>
      <c:valAx>
        <c:axId val="77513088"/>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77510912"/>
        <c:crosses val="autoZero"/>
        <c:crossBetween val="midCat"/>
        <c:dispUnits>
          <c:builtInUnit val="thousands"/>
        </c:dispUnits>
      </c:valAx>
    </c:plotArea>
    <c:legend>
      <c:legendPos val="b"/>
      <c:layout/>
      <c:overlay val="0"/>
    </c:legend>
    <c:plotVisOnly val="1"/>
    <c:dispBlanksAs val="zero"/>
    <c:showDLblsOverMax val="0"/>
  </c:chart>
  <c:printSettings>
    <c:headerFooter/>
    <c:pageMargins b="0.75000000000000389" l="0.70000000000000062" r="0.70000000000000062" t="0.750000000000003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Values, </a:t>
            </a:r>
            <a:r>
              <a:rPr lang="en-US" sz="1100" b="1" i="0" u="none" strike="noStrike" baseline="0"/>
              <a:t>Local Currency </a:t>
            </a:r>
            <a:r>
              <a:rPr lang="en-US" sz="1100" baseline="0"/>
              <a:t>(Billions)</a:t>
            </a:r>
            <a:r>
              <a:rPr lang="en-US" sz="1100"/>
              <a:t> </a:t>
            </a:r>
          </a:p>
        </c:rich>
      </c:tx>
      <c:layout>
        <c:manualLayout>
          <c:xMode val="edge"/>
          <c:yMode val="edge"/>
          <c:x val="0.24628477690288714"/>
          <c:y val="2.3443218033926419E-2"/>
        </c:manualLayout>
      </c:layout>
      <c:overlay val="1"/>
    </c:title>
    <c:autoTitleDeleted val="0"/>
    <c:plotArea>
      <c:layout>
        <c:manualLayout>
          <c:layoutTarget val="inner"/>
          <c:xMode val="edge"/>
          <c:yMode val="edge"/>
          <c:x val="0.13068708911534571"/>
          <c:y val="2.7750986261105146E-2"/>
          <c:w val="0.82474366388128462"/>
          <c:h val="0.6782531089863767"/>
        </c:manualLayout>
      </c:layout>
      <c:areaChart>
        <c:grouping val="stacked"/>
        <c:varyColors val="0"/>
        <c:ser>
          <c:idx val="1"/>
          <c:order val="0"/>
          <c:tx>
            <c:strRef>
              <c:f>'Aggregate Nominal'!$A$14</c:f>
              <c:strCache>
                <c:ptCount val="1"/>
                <c:pt idx="0">
                  <c:v>Private Consumption, Health</c:v>
                </c:pt>
              </c:strCache>
            </c:strRef>
          </c:tx>
          <c:spPr>
            <a:solidFill>
              <a:schemeClr val="tx2">
                <a:lumMod val="50000"/>
              </a:scheme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Nominal'!$C$14:$CO$14</c:f>
              <c:numCache>
                <c:formatCode>#,##0</c:formatCode>
                <c:ptCount val="91"/>
                <c:pt idx="0">
                  <c:v>996.56584548808689</c:v>
                </c:pt>
                <c:pt idx="1">
                  <c:v>848.24833313463569</c:v>
                </c:pt>
                <c:pt idx="2">
                  <c:v>704.97263073113209</c:v>
                </c:pt>
                <c:pt idx="3">
                  <c:v>565.72398251457435</c:v>
                </c:pt>
                <c:pt idx="4">
                  <c:v>429.58746582704856</c:v>
                </c:pt>
                <c:pt idx="5">
                  <c:v>288.23467960172445</c:v>
                </c:pt>
                <c:pt idx="6">
                  <c:v>226.61427127232753</c:v>
                </c:pt>
                <c:pt idx="7">
                  <c:v>176.22935089807265</c:v>
                </c:pt>
                <c:pt idx="8">
                  <c:v>127.15175416719387</c:v>
                </c:pt>
                <c:pt idx="9">
                  <c:v>78.125734600477898</c:v>
                </c:pt>
                <c:pt idx="10">
                  <c:v>75.299393830354859</c:v>
                </c:pt>
                <c:pt idx="11">
                  <c:v>79.043236263948288</c:v>
                </c:pt>
                <c:pt idx="12">
                  <c:v>80.395905974736948</c:v>
                </c:pt>
                <c:pt idx="13">
                  <c:v>83.565719150295294</c:v>
                </c:pt>
                <c:pt idx="14">
                  <c:v>84.775985069933427</c:v>
                </c:pt>
                <c:pt idx="15">
                  <c:v>87.188107311311555</c:v>
                </c:pt>
                <c:pt idx="16">
                  <c:v>94.741396579145118</c:v>
                </c:pt>
                <c:pt idx="17">
                  <c:v>99.285510448474085</c:v>
                </c:pt>
                <c:pt idx="18">
                  <c:v>104.12081358327779</c:v>
                </c:pt>
                <c:pt idx="19">
                  <c:v>110.67358049129405</c:v>
                </c:pt>
                <c:pt idx="20">
                  <c:v>115.7730474807255</c:v>
                </c:pt>
                <c:pt idx="21">
                  <c:v>174.45477953704855</c:v>
                </c:pt>
                <c:pt idx="22">
                  <c:v>218.17108818215303</c:v>
                </c:pt>
                <c:pt idx="23">
                  <c:v>266.61437530594776</c:v>
                </c:pt>
                <c:pt idx="24">
                  <c:v>316.69740923596089</c:v>
                </c:pt>
                <c:pt idx="25">
                  <c:v>366.94326556153078</c:v>
                </c:pt>
                <c:pt idx="26">
                  <c:v>405.22507152797363</c:v>
                </c:pt>
                <c:pt idx="27">
                  <c:v>450.5318067270469</c:v>
                </c:pt>
                <c:pt idx="28">
                  <c:v>485.49539697695684</c:v>
                </c:pt>
                <c:pt idx="29">
                  <c:v>522.06911785056832</c:v>
                </c:pt>
                <c:pt idx="30">
                  <c:v>522.57106363430603</c:v>
                </c:pt>
                <c:pt idx="31">
                  <c:v>552.12761151608584</c:v>
                </c:pt>
                <c:pt idx="32">
                  <c:v>550.5527637203503</c:v>
                </c:pt>
                <c:pt idx="33">
                  <c:v>549.82095111961928</c:v>
                </c:pt>
                <c:pt idx="34">
                  <c:v>544.18537830327614</c:v>
                </c:pt>
                <c:pt idx="35">
                  <c:v>552.45767908299331</c:v>
                </c:pt>
                <c:pt idx="36">
                  <c:v>564.66623302020071</c:v>
                </c:pt>
                <c:pt idx="37">
                  <c:v>573.56184678427257</c:v>
                </c:pt>
                <c:pt idx="38">
                  <c:v>581.10277838091895</c:v>
                </c:pt>
                <c:pt idx="39">
                  <c:v>584.79815646132977</c:v>
                </c:pt>
                <c:pt idx="40">
                  <c:v>612.16527059806083</c:v>
                </c:pt>
                <c:pt idx="41">
                  <c:v>588.5164742017173</c:v>
                </c:pt>
                <c:pt idx="42">
                  <c:v>580.17313981652956</c:v>
                </c:pt>
                <c:pt idx="43">
                  <c:v>573.75446081994812</c:v>
                </c:pt>
                <c:pt idx="44">
                  <c:v>552.15666708466654</c:v>
                </c:pt>
                <c:pt idx="45">
                  <c:v>536.44210972112967</c:v>
                </c:pt>
                <c:pt idx="46">
                  <c:v>525.36985380141221</c:v>
                </c:pt>
                <c:pt idx="47">
                  <c:v>514.04369974790336</c:v>
                </c:pt>
                <c:pt idx="48">
                  <c:v>488.98885477496123</c:v>
                </c:pt>
                <c:pt idx="49">
                  <c:v>441.46661184394031</c:v>
                </c:pt>
                <c:pt idx="50">
                  <c:v>505.36599257812912</c:v>
                </c:pt>
                <c:pt idx="51">
                  <c:v>476.17848869535561</c:v>
                </c:pt>
                <c:pt idx="52">
                  <c:v>446.97468803825603</c:v>
                </c:pt>
                <c:pt idx="53">
                  <c:v>426.60786588000127</c:v>
                </c:pt>
                <c:pt idx="54">
                  <c:v>394.25823569084923</c:v>
                </c:pt>
                <c:pt idx="55">
                  <c:v>365.65336008420923</c:v>
                </c:pt>
                <c:pt idx="56">
                  <c:v>336.10953511292382</c:v>
                </c:pt>
                <c:pt idx="57">
                  <c:v>329.47570775520529</c:v>
                </c:pt>
                <c:pt idx="58">
                  <c:v>307.73221080781991</c:v>
                </c:pt>
                <c:pt idx="59">
                  <c:v>245.29676755606832</c:v>
                </c:pt>
                <c:pt idx="60">
                  <c:v>238.71839589924852</c:v>
                </c:pt>
                <c:pt idx="61">
                  <c:v>235.17061630383438</c:v>
                </c:pt>
                <c:pt idx="62">
                  <c:v>231.19780838515379</c:v>
                </c:pt>
                <c:pt idx="63">
                  <c:v>230.70739997216745</c:v>
                </c:pt>
                <c:pt idx="64">
                  <c:v>221.2468789367494</c:v>
                </c:pt>
                <c:pt idx="65">
                  <c:v>213.44908767223532</c:v>
                </c:pt>
                <c:pt idx="66">
                  <c:v>201.99915171539442</c:v>
                </c:pt>
                <c:pt idx="67">
                  <c:v>201.6007021494174</c:v>
                </c:pt>
                <c:pt idx="68">
                  <c:v>187.27725994396593</c:v>
                </c:pt>
                <c:pt idx="69">
                  <c:v>184.03906212972618</c:v>
                </c:pt>
                <c:pt idx="70">
                  <c:v>172.82184785403757</c:v>
                </c:pt>
                <c:pt idx="71">
                  <c:v>160.1261980721477</c:v>
                </c:pt>
                <c:pt idx="72">
                  <c:v>148.4873586046308</c:v>
                </c:pt>
                <c:pt idx="73">
                  <c:v>138.67279113539556</c:v>
                </c:pt>
                <c:pt idx="74">
                  <c:v>128.12310560609436</c:v>
                </c:pt>
                <c:pt idx="75">
                  <c:v>114.34264215714263</c:v>
                </c:pt>
                <c:pt idx="76">
                  <c:v>99.174762926010459</c:v>
                </c:pt>
                <c:pt idx="77">
                  <c:v>90.521836564515027</c:v>
                </c:pt>
                <c:pt idx="78">
                  <c:v>72.753888341802693</c:v>
                </c:pt>
                <c:pt idx="79">
                  <c:v>61.626218441246522</c:v>
                </c:pt>
                <c:pt idx="80">
                  <c:v>56.32964774328164</c:v>
                </c:pt>
                <c:pt idx="81">
                  <c:v>45.691687663840398</c:v>
                </c:pt>
                <c:pt idx="82">
                  <c:v>38.535900978177921</c:v>
                </c:pt>
                <c:pt idx="83">
                  <c:v>33.574684711312884</c:v>
                </c:pt>
                <c:pt idx="84">
                  <c:v>28.748659738617988</c:v>
                </c:pt>
                <c:pt idx="85">
                  <c:v>22.916621482573248</c:v>
                </c:pt>
                <c:pt idx="86">
                  <c:v>16.51281779493436</c:v>
                </c:pt>
                <c:pt idx="87">
                  <c:v>13.032056434355292</c:v>
                </c:pt>
                <c:pt idx="88">
                  <c:v>10.100390401047498</c:v>
                </c:pt>
                <c:pt idx="89">
                  <c:v>7.6771417294311926</c:v>
                </c:pt>
                <c:pt idx="90">
                  <c:v>17.635974012085516</c:v>
                </c:pt>
              </c:numCache>
            </c:numRef>
          </c:val>
        </c:ser>
        <c:ser>
          <c:idx val="0"/>
          <c:order val="1"/>
          <c:tx>
            <c:strRef>
              <c:f>'Aggregate Nominal'!$A$13</c:f>
              <c:strCache>
                <c:ptCount val="1"/>
                <c:pt idx="0">
                  <c:v>Private Consumption, Education</c:v>
                </c:pt>
              </c:strCache>
            </c:strRef>
          </c:tx>
          <c:spPr>
            <a:pattFill prst="openDmnd">
              <a:fgClr>
                <a:srgbClr val="FFFFFF"/>
              </a:fgClr>
              <a:bgClr>
                <a:srgbClr val="FFC000"/>
              </a:bgClr>
            </a:patt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Nominal'!$C$13:$CO$13</c:f>
              <c:numCache>
                <c:formatCode>#,##0</c:formatCode>
                <c:ptCount val="91"/>
                <c:pt idx="0">
                  <c:v>0</c:v>
                </c:pt>
                <c:pt idx="1">
                  <c:v>0</c:v>
                </c:pt>
                <c:pt idx="2">
                  <c:v>0</c:v>
                </c:pt>
                <c:pt idx="3">
                  <c:v>0</c:v>
                </c:pt>
                <c:pt idx="4">
                  <c:v>0</c:v>
                </c:pt>
                <c:pt idx="5">
                  <c:v>159.07842121898378</c:v>
                </c:pt>
                <c:pt idx="6">
                  <c:v>775.09671810288307</c:v>
                </c:pt>
                <c:pt idx="7">
                  <c:v>1569.1255161633721</c:v>
                </c:pt>
                <c:pt idx="8">
                  <c:v>1644.8148092416441</c:v>
                </c:pt>
                <c:pt idx="9">
                  <c:v>1637.1254843778329</c:v>
                </c:pt>
                <c:pt idx="10">
                  <c:v>2071.9660194090357</c:v>
                </c:pt>
                <c:pt idx="11">
                  <c:v>1952.5035596591169</c:v>
                </c:pt>
                <c:pt idx="12">
                  <c:v>2259.3594492168386</c:v>
                </c:pt>
                <c:pt idx="13">
                  <c:v>2595.0425514873573</c:v>
                </c:pt>
                <c:pt idx="14">
                  <c:v>2375.1834268966813</c:v>
                </c:pt>
                <c:pt idx="15">
                  <c:v>3168.2269669694856</c:v>
                </c:pt>
                <c:pt idx="16">
                  <c:v>3281.4103649027566</c:v>
                </c:pt>
                <c:pt idx="17">
                  <c:v>2952.0087578090611</c:v>
                </c:pt>
                <c:pt idx="18">
                  <c:v>2517.0216421459886</c:v>
                </c:pt>
                <c:pt idx="19">
                  <c:v>1984.3477028182031</c:v>
                </c:pt>
                <c:pt idx="20">
                  <c:v>2343.8417548216544</c:v>
                </c:pt>
                <c:pt idx="21">
                  <c:v>2968.9751184239044</c:v>
                </c:pt>
                <c:pt idx="22">
                  <c:v>1798.5803514812774</c:v>
                </c:pt>
                <c:pt idx="23">
                  <c:v>1234.6797377157607</c:v>
                </c:pt>
                <c:pt idx="24">
                  <c:v>706.12382731345042</c:v>
                </c:pt>
                <c:pt idx="25">
                  <c:v>343.15180549659419</c:v>
                </c:pt>
                <c:pt idx="26">
                  <c:v>251.75105346858658</c:v>
                </c:pt>
                <c:pt idx="27">
                  <c:v>289.35638418482722</c:v>
                </c:pt>
                <c:pt idx="28">
                  <c:v>48.268517815623071</c:v>
                </c:pt>
                <c:pt idx="29">
                  <c:v>124.24854874668438</c:v>
                </c:pt>
                <c:pt idx="30">
                  <c:v>99.884926137710949</c:v>
                </c:pt>
                <c:pt idx="31">
                  <c:v>18.121800614157213</c:v>
                </c:pt>
                <c:pt idx="32">
                  <c:v>68.736995290924426</c:v>
                </c:pt>
                <c:pt idx="33">
                  <c:v>26.497791566949676</c:v>
                </c:pt>
                <c:pt idx="34">
                  <c:v>62.2835870243944</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numCache>
            </c:numRef>
          </c:val>
        </c:ser>
        <c:ser>
          <c:idx val="2"/>
          <c:order val="2"/>
          <c:tx>
            <c:strRef>
              <c:f>'Aggregate Nominal'!$A$15</c:f>
              <c:strCache>
                <c:ptCount val="1"/>
                <c:pt idx="0">
                  <c:v>Private Consumption, Other than health and education</c:v>
                </c:pt>
              </c:strCache>
            </c:strRef>
          </c:tx>
          <c:spPr>
            <a:pattFill prst="pct90">
              <a:fgClr>
                <a:srgbClr val="00B050"/>
              </a:fgClr>
              <a:bgClr>
                <a:srgbClr val="FFFFFF"/>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Nominal'!$C$15:$CO$15</c:f>
              <c:numCache>
                <c:formatCode>#,##0</c:formatCode>
                <c:ptCount val="91"/>
                <c:pt idx="0">
                  <c:v>12064.383517297609</c:v>
                </c:pt>
                <c:pt idx="1">
                  <c:v>12835.682295210541</c:v>
                </c:pt>
                <c:pt idx="2">
                  <c:v>13614.201282715465</c:v>
                </c:pt>
                <c:pt idx="3">
                  <c:v>14403.410301050011</c:v>
                </c:pt>
                <c:pt idx="4">
                  <c:v>15206.092373573178</c:v>
                </c:pt>
                <c:pt idx="5">
                  <c:v>16024.379289226032</c:v>
                </c:pt>
                <c:pt idx="6">
                  <c:v>16859.704336598268</c:v>
                </c:pt>
                <c:pt idx="7">
                  <c:v>17712.821118901233</c:v>
                </c:pt>
                <c:pt idx="8">
                  <c:v>18583.807953057745</c:v>
                </c:pt>
                <c:pt idx="9">
                  <c:v>19472.068916542677</c:v>
                </c:pt>
                <c:pt idx="10">
                  <c:v>20419.933650961953</c:v>
                </c:pt>
                <c:pt idx="11">
                  <c:v>21545.966055992831</c:v>
                </c:pt>
                <c:pt idx="12">
                  <c:v>22678.014414602716</c:v>
                </c:pt>
                <c:pt idx="13">
                  <c:v>23873.839738744908</c:v>
                </c:pt>
                <c:pt idx="14">
                  <c:v>25109.728642504477</c:v>
                </c:pt>
                <c:pt idx="15">
                  <c:v>26274.362838143672</c:v>
                </c:pt>
                <c:pt idx="16">
                  <c:v>27445.729141058317</c:v>
                </c:pt>
                <c:pt idx="17">
                  <c:v>28663.539789482777</c:v>
                </c:pt>
                <c:pt idx="18">
                  <c:v>29786.221757104293</c:v>
                </c:pt>
                <c:pt idx="19">
                  <c:v>30960.434727357086</c:v>
                </c:pt>
                <c:pt idx="20">
                  <c:v>32134.223236614442</c:v>
                </c:pt>
                <c:pt idx="21">
                  <c:v>33061.794626829083</c:v>
                </c:pt>
                <c:pt idx="22">
                  <c:v>33846.393279045951</c:v>
                </c:pt>
                <c:pt idx="23">
                  <c:v>34363.999706773713</c:v>
                </c:pt>
                <c:pt idx="24">
                  <c:v>34711.782690319771</c:v>
                </c:pt>
                <c:pt idx="25">
                  <c:v>34999.237442695041</c:v>
                </c:pt>
                <c:pt idx="26">
                  <c:v>35011.589811568701</c:v>
                </c:pt>
                <c:pt idx="27">
                  <c:v>34859.878764459012</c:v>
                </c:pt>
                <c:pt idx="28">
                  <c:v>34788.485591773104</c:v>
                </c:pt>
                <c:pt idx="29">
                  <c:v>34605.361619480762</c:v>
                </c:pt>
                <c:pt idx="30">
                  <c:v>34195.162671802369</c:v>
                </c:pt>
                <c:pt idx="31">
                  <c:v>33619.57281347183</c:v>
                </c:pt>
                <c:pt idx="32">
                  <c:v>33002.194815299175</c:v>
                </c:pt>
                <c:pt idx="33">
                  <c:v>32317.196424315571</c:v>
                </c:pt>
                <c:pt idx="34">
                  <c:v>31600.487327881579</c:v>
                </c:pt>
                <c:pt idx="35">
                  <c:v>30846.101486472093</c:v>
                </c:pt>
                <c:pt idx="36">
                  <c:v>29990.938655140093</c:v>
                </c:pt>
                <c:pt idx="37">
                  <c:v>29116.289264723997</c:v>
                </c:pt>
                <c:pt idx="38">
                  <c:v>28260.647549797406</c:v>
                </c:pt>
                <c:pt idx="39">
                  <c:v>27310.124305989855</c:v>
                </c:pt>
                <c:pt idx="40">
                  <c:v>26447.225845772733</c:v>
                </c:pt>
                <c:pt idx="41">
                  <c:v>25556.075351697262</c:v>
                </c:pt>
                <c:pt idx="42">
                  <c:v>24631.207010125028</c:v>
                </c:pt>
                <c:pt idx="43">
                  <c:v>23743.334569027425</c:v>
                </c:pt>
                <c:pt idx="44">
                  <c:v>22921.706230713746</c:v>
                </c:pt>
                <c:pt idx="45">
                  <c:v>22072.685733629831</c:v>
                </c:pt>
                <c:pt idx="46">
                  <c:v>21301.235846862906</c:v>
                </c:pt>
                <c:pt idx="47">
                  <c:v>20411.696092901588</c:v>
                </c:pt>
                <c:pt idx="48">
                  <c:v>19453.809369707342</c:v>
                </c:pt>
                <c:pt idx="49">
                  <c:v>18434.959401771957</c:v>
                </c:pt>
                <c:pt idx="50">
                  <c:v>17455.925006098903</c:v>
                </c:pt>
                <c:pt idx="51">
                  <c:v>16432.801674367402</c:v>
                </c:pt>
                <c:pt idx="52">
                  <c:v>15451.808012110341</c:v>
                </c:pt>
                <c:pt idx="53">
                  <c:v>14499.938074629323</c:v>
                </c:pt>
                <c:pt idx="54">
                  <c:v>13623.796403420576</c:v>
                </c:pt>
                <c:pt idx="55">
                  <c:v>12758.721506318032</c:v>
                </c:pt>
                <c:pt idx="56">
                  <c:v>11965.073317820459</c:v>
                </c:pt>
                <c:pt idx="57">
                  <c:v>11272.084048755005</c:v>
                </c:pt>
                <c:pt idx="58">
                  <c:v>10769.070061461327</c:v>
                </c:pt>
                <c:pt idx="59">
                  <c:v>10456.348619102147</c:v>
                </c:pt>
                <c:pt idx="60">
                  <c:v>10149.969488573479</c:v>
                </c:pt>
                <c:pt idx="61">
                  <c:v>9896.3998875721791</c:v>
                </c:pt>
                <c:pt idx="62">
                  <c:v>9590.201827842815</c:v>
                </c:pt>
                <c:pt idx="63">
                  <c:v>9167.7750886945305</c:v>
                </c:pt>
                <c:pt idx="64">
                  <c:v>8731.1123949007124</c:v>
                </c:pt>
                <c:pt idx="65">
                  <c:v>8277.4336973906993</c:v>
                </c:pt>
                <c:pt idx="66">
                  <c:v>7884.7017546565476</c:v>
                </c:pt>
                <c:pt idx="67">
                  <c:v>7439.4043505552581</c:v>
                </c:pt>
                <c:pt idx="68">
                  <c:v>6947.3861262668606</c:v>
                </c:pt>
                <c:pt idx="69">
                  <c:v>6448.0758150494958</c:v>
                </c:pt>
                <c:pt idx="70">
                  <c:v>5944.4602461919221</c:v>
                </c:pt>
                <c:pt idx="71">
                  <c:v>5453.672074608784</c:v>
                </c:pt>
                <c:pt idx="72">
                  <c:v>4968.9424428227003</c:v>
                </c:pt>
                <c:pt idx="73">
                  <c:v>4486.9640602151785</c:v>
                </c:pt>
                <c:pt idx="74">
                  <c:v>4055.4576088590925</c:v>
                </c:pt>
                <c:pt idx="75">
                  <c:v>3623.1059041714639</c:v>
                </c:pt>
                <c:pt idx="76">
                  <c:v>3206.1953118521801</c:v>
                </c:pt>
                <c:pt idx="77">
                  <c:v>2819.3491195643378</c:v>
                </c:pt>
                <c:pt idx="78">
                  <c:v>2455.7165089585656</c:v>
                </c:pt>
                <c:pt idx="79">
                  <c:v>2123.4692426752486</c:v>
                </c:pt>
                <c:pt idx="80">
                  <c:v>1789.7769032624212</c:v>
                </c:pt>
                <c:pt idx="81">
                  <c:v>1472.2660258267529</c:v>
                </c:pt>
                <c:pt idx="82">
                  <c:v>1202.7547897509382</c:v>
                </c:pt>
                <c:pt idx="83">
                  <c:v>986.46618018326956</c:v>
                </c:pt>
                <c:pt idx="84">
                  <c:v>812.03930859187494</c:v>
                </c:pt>
                <c:pt idx="85">
                  <c:v>653.8614453528877</c:v>
                </c:pt>
                <c:pt idx="86">
                  <c:v>514.54285977889754</c:v>
                </c:pt>
                <c:pt idx="87">
                  <c:v>397.8294092888338</c:v>
                </c:pt>
                <c:pt idx="88">
                  <c:v>302.17998195686249</c:v>
                </c:pt>
                <c:pt idx="89">
                  <c:v>225.17735551323898</c:v>
                </c:pt>
                <c:pt idx="90">
                  <c:v>507.30668759838198</c:v>
                </c:pt>
              </c:numCache>
            </c:numRef>
          </c:val>
        </c:ser>
        <c:dLbls>
          <c:showLegendKey val="0"/>
          <c:showVal val="0"/>
          <c:showCatName val="0"/>
          <c:showSerName val="0"/>
          <c:showPercent val="0"/>
          <c:showBubbleSize val="0"/>
        </c:dLbls>
        <c:axId val="84936192"/>
        <c:axId val="84938112"/>
      </c:areaChart>
      <c:catAx>
        <c:axId val="84936192"/>
        <c:scaling>
          <c:orientation val="minMax"/>
        </c:scaling>
        <c:delete val="0"/>
        <c:axPos val="b"/>
        <c:title>
          <c:tx>
            <c:rich>
              <a:bodyPr/>
              <a:lstStyle/>
              <a:p>
                <a:pPr>
                  <a:defRPr/>
                </a:pPr>
                <a:r>
                  <a:rPr lang="en-US"/>
                  <a:t>Age</a:t>
                </a:r>
              </a:p>
            </c:rich>
          </c:tx>
          <c:layout>
            <c:manualLayout>
              <c:xMode val="edge"/>
              <c:yMode val="edge"/>
              <c:x val="1.9762139107611675E-2"/>
              <c:y val="0.72784808148981706"/>
            </c:manualLayout>
          </c:layout>
          <c:overlay val="0"/>
        </c:title>
        <c:majorTickMark val="out"/>
        <c:minorTickMark val="none"/>
        <c:tickLblPos val="nextTo"/>
        <c:crossAx val="84938112"/>
        <c:crosses val="autoZero"/>
        <c:auto val="1"/>
        <c:lblAlgn val="ctr"/>
        <c:lblOffset val="100"/>
        <c:tickLblSkip val="10"/>
        <c:tickMarkSkip val="5"/>
        <c:noMultiLvlLbl val="0"/>
      </c:catAx>
      <c:valAx>
        <c:axId val="84938112"/>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84936192"/>
        <c:crosses val="autoZero"/>
        <c:crossBetween val="midCat"/>
        <c:dispUnits>
          <c:builtInUnit val="thousands"/>
        </c:dispUnits>
      </c:valAx>
    </c:plotArea>
    <c:legend>
      <c:legendPos val="b"/>
      <c:layout>
        <c:manualLayout>
          <c:xMode val="edge"/>
          <c:yMode val="edge"/>
          <c:x val="7.0428149606299215E-2"/>
          <c:y val="0.8099526621672285"/>
          <c:w val="0.90932824803149614"/>
          <c:h val="0.15532511561054868"/>
        </c:manualLayout>
      </c:layout>
      <c:overlay val="0"/>
      <c:txPr>
        <a:bodyPr/>
        <a:lstStyle/>
        <a:p>
          <a:pPr>
            <a:defRPr sz="900"/>
          </a:pPr>
          <a:endParaRPr lang="en-US"/>
        </a:p>
      </c:txPr>
    </c:legend>
    <c:plotVisOnly val="1"/>
    <c:dispBlanksAs val="zero"/>
    <c:showDLblsOverMax val="0"/>
  </c:chart>
  <c:printSettings>
    <c:headerFooter/>
    <c:pageMargins b="0.75000000000000411" l="0.70000000000000062" r="0.70000000000000062" t="0.750000000000004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Aggregate Values, </a:t>
            </a:r>
            <a:r>
              <a:rPr lang="en-US" sz="1100" b="1" i="0" u="none" strike="noStrike" baseline="0"/>
              <a:t>Local Currency </a:t>
            </a:r>
            <a:r>
              <a:rPr lang="en-US" sz="1100"/>
              <a:t>(Billions)</a:t>
            </a:r>
          </a:p>
        </c:rich>
      </c:tx>
      <c:layout>
        <c:manualLayout>
          <c:xMode val="edge"/>
          <c:yMode val="edge"/>
          <c:x val="0.26126377952755908"/>
          <c:y val="1.9536015028271844E-2"/>
        </c:manualLayout>
      </c:layout>
      <c:overlay val="1"/>
    </c:title>
    <c:autoTitleDeleted val="0"/>
    <c:plotArea>
      <c:layout>
        <c:manualLayout>
          <c:layoutTarget val="inner"/>
          <c:xMode val="edge"/>
          <c:yMode val="edge"/>
          <c:x val="0.13041581338728137"/>
          <c:y val="2.3843783255450782E-2"/>
          <c:w val="0.82510745490685866"/>
          <c:h val="0.64603057430321265"/>
        </c:manualLayout>
      </c:layout>
      <c:areaChart>
        <c:grouping val="stacked"/>
        <c:varyColors val="0"/>
        <c:ser>
          <c:idx val="1"/>
          <c:order val="0"/>
          <c:tx>
            <c:strRef>
              <c:f>'Aggregate Nominal'!$A$10</c:f>
              <c:strCache>
                <c:ptCount val="1"/>
                <c:pt idx="0">
                  <c:v>Public Consumption, Health</c:v>
                </c:pt>
              </c:strCache>
            </c:strRef>
          </c:tx>
          <c:spPr>
            <a:solidFill>
              <a:srgbClr val="1F497D">
                <a:lumMod val="50000"/>
              </a:srgbClr>
            </a:solidFill>
            <a:ln>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Nominal'!$C$10:$CO$10</c:f>
              <c:numCache>
                <c:formatCode>#,##0</c:formatCode>
                <c:ptCount val="91"/>
                <c:pt idx="0">
                  <c:v>870.35231003116837</c:v>
                </c:pt>
                <c:pt idx="1">
                  <c:v>794.55476946446868</c:v>
                </c:pt>
                <c:pt idx="2">
                  <c:v>722.03388335719023</c:v>
                </c:pt>
                <c:pt idx="3">
                  <c:v>647.83203946600372</c:v>
                </c:pt>
                <c:pt idx="4">
                  <c:v>571.90663486121048</c:v>
                </c:pt>
                <c:pt idx="5">
                  <c:v>497.58667266971077</c:v>
                </c:pt>
                <c:pt idx="6">
                  <c:v>427.86249214367444</c:v>
                </c:pt>
                <c:pt idx="7">
                  <c:v>372.24880535952485</c:v>
                </c:pt>
                <c:pt idx="8">
                  <c:v>328.50481900964581</c:v>
                </c:pt>
                <c:pt idx="9">
                  <c:v>293.64263482215523</c:v>
                </c:pt>
                <c:pt idx="10">
                  <c:v>267.13671081958358</c:v>
                </c:pt>
                <c:pt idx="11">
                  <c:v>243.26866948418251</c:v>
                </c:pt>
                <c:pt idx="12">
                  <c:v>222.88874502653479</c:v>
                </c:pt>
                <c:pt idx="13">
                  <c:v>204.49082110134145</c:v>
                </c:pt>
                <c:pt idx="14">
                  <c:v>189.05229373792341</c:v>
                </c:pt>
                <c:pt idx="15">
                  <c:v>176.1200635417382</c:v>
                </c:pt>
                <c:pt idx="16">
                  <c:v>167.85855117354737</c:v>
                </c:pt>
                <c:pt idx="17">
                  <c:v>164.14206634755146</c:v>
                </c:pt>
                <c:pt idx="18">
                  <c:v>164.45190821111623</c:v>
                </c:pt>
                <c:pt idx="19">
                  <c:v>166.9937780648568</c:v>
                </c:pt>
                <c:pt idx="20">
                  <c:v>171.40007236555215</c:v>
                </c:pt>
                <c:pt idx="21">
                  <c:v>177.09966204449944</c:v>
                </c:pt>
                <c:pt idx="22">
                  <c:v>180.26595987832678</c:v>
                </c:pt>
                <c:pt idx="23">
                  <c:v>182.25359982238865</c:v>
                </c:pt>
                <c:pt idx="24">
                  <c:v>183.64507911693974</c:v>
                </c:pt>
                <c:pt idx="25">
                  <c:v>186.31308127559444</c:v>
                </c:pt>
                <c:pt idx="26">
                  <c:v>188.38721046429475</c:v>
                </c:pt>
                <c:pt idx="27">
                  <c:v>193.00983294633758</c:v>
                </c:pt>
                <c:pt idx="28">
                  <c:v>198.95567671143698</c:v>
                </c:pt>
                <c:pt idx="29">
                  <c:v>205.81525746199296</c:v>
                </c:pt>
                <c:pt idx="30">
                  <c:v>211.09199610963574</c:v>
                </c:pt>
                <c:pt idx="31">
                  <c:v>217.35575790676475</c:v>
                </c:pt>
                <c:pt idx="32">
                  <c:v>222.77764659313536</c:v>
                </c:pt>
                <c:pt idx="33">
                  <c:v>226.44578397481331</c:v>
                </c:pt>
                <c:pt idx="34">
                  <c:v>230.03277524740102</c:v>
                </c:pt>
                <c:pt idx="35">
                  <c:v>232.99283898908936</c:v>
                </c:pt>
                <c:pt idx="36">
                  <c:v>234.50022573316002</c:v>
                </c:pt>
                <c:pt idx="37">
                  <c:v>234.09437770125686</c:v>
                </c:pt>
                <c:pt idx="38">
                  <c:v>233.7389478749256</c:v>
                </c:pt>
                <c:pt idx="39">
                  <c:v>231.68822204653472</c:v>
                </c:pt>
                <c:pt idx="40">
                  <c:v>230.67561489841825</c:v>
                </c:pt>
                <c:pt idx="41">
                  <c:v>230.18802598006349</c:v>
                </c:pt>
                <c:pt idx="42">
                  <c:v>232.0003752027869</c:v>
                </c:pt>
                <c:pt idx="43">
                  <c:v>234.86081808695781</c:v>
                </c:pt>
                <c:pt idx="44">
                  <c:v>238.60025242581219</c:v>
                </c:pt>
                <c:pt idx="45">
                  <c:v>241.02030417468683</c:v>
                </c:pt>
                <c:pt idx="46">
                  <c:v>242.60919428950973</c:v>
                </c:pt>
                <c:pt idx="47">
                  <c:v>241.82761837014502</c:v>
                </c:pt>
                <c:pt idx="48">
                  <c:v>240.44658364162692</c:v>
                </c:pt>
                <c:pt idx="49">
                  <c:v>237.21903822144645</c:v>
                </c:pt>
                <c:pt idx="50">
                  <c:v>234.64731339451933</c:v>
                </c:pt>
                <c:pt idx="51">
                  <c:v>231.80847611294385</c:v>
                </c:pt>
                <c:pt idx="52">
                  <c:v>228.8514589404229</c:v>
                </c:pt>
                <c:pt idx="53">
                  <c:v>225.37777154264703</c:v>
                </c:pt>
                <c:pt idx="54">
                  <c:v>221.73382142453633</c:v>
                </c:pt>
                <c:pt idx="55">
                  <c:v>217.51459267626822</c:v>
                </c:pt>
                <c:pt idx="56">
                  <c:v>212.48905174450385</c:v>
                </c:pt>
                <c:pt idx="57">
                  <c:v>209.39626561702099</c:v>
                </c:pt>
                <c:pt idx="58">
                  <c:v>210.73155617204719</c:v>
                </c:pt>
                <c:pt idx="59">
                  <c:v>214.4516546855825</c:v>
                </c:pt>
                <c:pt idx="60">
                  <c:v>218.02420103641776</c:v>
                </c:pt>
                <c:pt idx="61">
                  <c:v>222.15537506956795</c:v>
                </c:pt>
                <c:pt idx="62">
                  <c:v>225.09595804753522</c:v>
                </c:pt>
                <c:pt idx="63">
                  <c:v>224.98159643998193</c:v>
                </c:pt>
                <c:pt idx="64">
                  <c:v>223.12763405912904</c:v>
                </c:pt>
                <c:pt idx="65">
                  <c:v>221.2636387170792</c:v>
                </c:pt>
                <c:pt idx="66">
                  <c:v>219.05836599461153</c:v>
                </c:pt>
                <c:pt idx="67">
                  <c:v>215.05744928362418</c:v>
                </c:pt>
                <c:pt idx="68">
                  <c:v>208.07569916920701</c:v>
                </c:pt>
                <c:pt idx="69">
                  <c:v>199.27421773818537</c:v>
                </c:pt>
                <c:pt idx="70">
                  <c:v>189.43428615253205</c:v>
                </c:pt>
                <c:pt idx="71">
                  <c:v>178.17226166839444</c:v>
                </c:pt>
                <c:pt idx="72">
                  <c:v>166.25104293482454</c:v>
                </c:pt>
                <c:pt idx="73">
                  <c:v>154.46927483959684</c:v>
                </c:pt>
                <c:pt idx="74">
                  <c:v>142.60599462928451</c:v>
                </c:pt>
                <c:pt idx="75">
                  <c:v>130.51713818725617</c:v>
                </c:pt>
                <c:pt idx="76">
                  <c:v>118.29595006053549</c:v>
                </c:pt>
                <c:pt idx="77">
                  <c:v>105.89058065027373</c:v>
                </c:pt>
                <c:pt idx="78">
                  <c:v>92.493724773684463</c:v>
                </c:pt>
                <c:pt idx="79">
                  <c:v>79.557760567377954</c:v>
                </c:pt>
                <c:pt idx="80">
                  <c:v>66.47657077592676</c:v>
                </c:pt>
                <c:pt idx="81">
                  <c:v>54.105179741617796</c:v>
                </c:pt>
                <c:pt idx="82">
                  <c:v>43.764428573695135</c:v>
                </c:pt>
                <c:pt idx="83">
                  <c:v>36.189725947867537</c:v>
                </c:pt>
                <c:pt idx="84">
                  <c:v>30.518571962150045</c:v>
                </c:pt>
                <c:pt idx="85">
                  <c:v>24.923677079510945</c:v>
                </c:pt>
                <c:pt idx="86">
                  <c:v>19.820191637440242</c:v>
                </c:pt>
                <c:pt idx="87">
                  <c:v>14.981844489964773</c:v>
                </c:pt>
                <c:pt idx="88">
                  <c:v>10.968117676037711</c:v>
                </c:pt>
                <c:pt idx="89">
                  <c:v>7.6574059543029644</c:v>
                </c:pt>
                <c:pt idx="90">
                  <c:v>16.549675583231451</c:v>
                </c:pt>
              </c:numCache>
            </c:numRef>
          </c:val>
        </c:ser>
        <c:ser>
          <c:idx val="0"/>
          <c:order val="1"/>
          <c:tx>
            <c:strRef>
              <c:f>'Aggregate Nominal'!$A$9</c:f>
              <c:strCache>
                <c:ptCount val="1"/>
                <c:pt idx="0">
                  <c:v>Public Consumption, Education</c:v>
                </c:pt>
              </c:strCache>
            </c:strRef>
          </c:tx>
          <c:spPr>
            <a:pattFill prst="openDmnd">
              <a:fgClr>
                <a:srgbClr val="FFFFFF"/>
              </a:fgClr>
              <a:bgClr>
                <a:srgbClr val="FFC000"/>
              </a:bgClr>
            </a:pattFill>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Nominal'!$C$9:$CO$9</c:f>
              <c:numCache>
                <c:formatCode>#,##0</c:formatCode>
                <c:ptCount val="91"/>
                <c:pt idx="0">
                  <c:v>0</c:v>
                </c:pt>
                <c:pt idx="1">
                  <c:v>0</c:v>
                </c:pt>
                <c:pt idx="2">
                  <c:v>0</c:v>
                </c:pt>
                <c:pt idx="3">
                  <c:v>0</c:v>
                </c:pt>
                <c:pt idx="4">
                  <c:v>0</c:v>
                </c:pt>
                <c:pt idx="5">
                  <c:v>272.94838258431645</c:v>
                </c:pt>
                <c:pt idx="6">
                  <c:v>2265.7091744656732</c:v>
                </c:pt>
                <c:pt idx="7">
                  <c:v>5707.089281841847</c:v>
                </c:pt>
                <c:pt idx="8">
                  <c:v>6283.2193494133462</c:v>
                </c:pt>
                <c:pt idx="9">
                  <c:v>6355.9169627678384</c:v>
                </c:pt>
                <c:pt idx="10">
                  <c:v>6348.2796654547356</c:v>
                </c:pt>
                <c:pt idx="11">
                  <c:v>6347.1997883487265</c:v>
                </c:pt>
                <c:pt idx="12">
                  <c:v>6138.1126544040108</c:v>
                </c:pt>
                <c:pt idx="13">
                  <c:v>5839.2882540002011</c:v>
                </c:pt>
                <c:pt idx="14">
                  <c:v>5353.3448589210511</c:v>
                </c:pt>
                <c:pt idx="15">
                  <c:v>4833.5950578180546</c:v>
                </c:pt>
                <c:pt idx="16">
                  <c:v>4128.7166748479567</c:v>
                </c:pt>
                <c:pt idx="17">
                  <c:v>3488.2622750286646</c:v>
                </c:pt>
                <c:pt idx="18">
                  <c:v>2237.0989442872783</c:v>
                </c:pt>
                <c:pt idx="19">
                  <c:v>965.25251500637694</c:v>
                </c:pt>
                <c:pt idx="20">
                  <c:v>234.26429281684636</c:v>
                </c:pt>
                <c:pt idx="21">
                  <c:v>88.534291178768896</c:v>
                </c:pt>
                <c:pt idx="22">
                  <c:v>38.963503083802784</c:v>
                </c:pt>
                <c:pt idx="23">
                  <c:v>30.721135908543701</c:v>
                </c:pt>
                <c:pt idx="24">
                  <c:v>11.870832409029806</c:v>
                </c:pt>
                <c:pt idx="25">
                  <c:v>0.22470301663092732</c:v>
                </c:pt>
                <c:pt idx="26">
                  <c:v>1.253777701491404</c:v>
                </c:pt>
                <c:pt idx="27">
                  <c:v>0.28657776034089255</c:v>
                </c:pt>
                <c:pt idx="28">
                  <c:v>0.36734058370968997</c:v>
                </c:pt>
                <c:pt idx="29">
                  <c:v>0.99846296955133773</c:v>
                </c:pt>
                <c:pt idx="30">
                  <c:v>0.28657776034089261</c:v>
                </c:pt>
                <c:pt idx="31">
                  <c:v>0.28657776034089266</c:v>
                </c:pt>
                <c:pt idx="32">
                  <c:v>0.28657776034089272</c:v>
                </c:pt>
                <c:pt idx="33">
                  <c:v>0.28657776034089294</c:v>
                </c:pt>
                <c:pt idx="34">
                  <c:v>0.28657776034089288</c:v>
                </c:pt>
                <c:pt idx="35">
                  <c:v>0.28657776034089261</c:v>
                </c:pt>
                <c:pt idx="36">
                  <c:v>0.28657776034089261</c:v>
                </c:pt>
                <c:pt idx="37">
                  <c:v>0.28657776034089288</c:v>
                </c:pt>
                <c:pt idx="38">
                  <c:v>0.28657776034089261</c:v>
                </c:pt>
                <c:pt idx="39">
                  <c:v>0.28657776034089266</c:v>
                </c:pt>
                <c:pt idx="40">
                  <c:v>0.28657776034089272</c:v>
                </c:pt>
                <c:pt idx="41">
                  <c:v>0.28657776034089277</c:v>
                </c:pt>
                <c:pt idx="42">
                  <c:v>0.28657776034089288</c:v>
                </c:pt>
                <c:pt idx="43">
                  <c:v>0.28657776034089177</c:v>
                </c:pt>
                <c:pt idx="44">
                  <c:v>0.28657776034089344</c:v>
                </c:pt>
                <c:pt idx="45">
                  <c:v>0.28657776034089166</c:v>
                </c:pt>
                <c:pt idx="46">
                  <c:v>0.28657776034089383</c:v>
                </c:pt>
                <c:pt idx="47">
                  <c:v>0.28657776034089322</c:v>
                </c:pt>
                <c:pt idx="48">
                  <c:v>0.28657776034089316</c:v>
                </c:pt>
                <c:pt idx="49">
                  <c:v>0.28657776034089277</c:v>
                </c:pt>
                <c:pt idx="50">
                  <c:v>0.28657776034089366</c:v>
                </c:pt>
                <c:pt idx="51">
                  <c:v>0.28657776034089372</c:v>
                </c:pt>
                <c:pt idx="52">
                  <c:v>0.28657776034089288</c:v>
                </c:pt>
                <c:pt idx="53">
                  <c:v>0.28657776034089338</c:v>
                </c:pt>
                <c:pt idx="54">
                  <c:v>0.28657776034089261</c:v>
                </c:pt>
                <c:pt idx="55">
                  <c:v>0.28657776034089277</c:v>
                </c:pt>
                <c:pt idx="56">
                  <c:v>0.28657776034089255</c:v>
                </c:pt>
                <c:pt idx="57">
                  <c:v>0.28657776034089272</c:v>
                </c:pt>
                <c:pt idx="58">
                  <c:v>0.2865777603408925</c:v>
                </c:pt>
                <c:pt idx="59">
                  <c:v>0.28657776034089294</c:v>
                </c:pt>
                <c:pt idx="60">
                  <c:v>0.28657776034089261</c:v>
                </c:pt>
                <c:pt idx="61">
                  <c:v>0.28657776034089333</c:v>
                </c:pt>
                <c:pt idx="62">
                  <c:v>0.28657776034089322</c:v>
                </c:pt>
                <c:pt idx="63">
                  <c:v>0.28657776034089238</c:v>
                </c:pt>
                <c:pt idx="64">
                  <c:v>0.28657776034089305</c:v>
                </c:pt>
                <c:pt idx="65">
                  <c:v>0.28657776034089288</c:v>
                </c:pt>
                <c:pt idx="66">
                  <c:v>0.28657776034089255</c:v>
                </c:pt>
                <c:pt idx="67">
                  <c:v>0.28657776034089266</c:v>
                </c:pt>
                <c:pt idx="68">
                  <c:v>0.28657776034089322</c:v>
                </c:pt>
                <c:pt idx="69">
                  <c:v>0.28657776034089305</c:v>
                </c:pt>
                <c:pt idx="70">
                  <c:v>0.28657776034089288</c:v>
                </c:pt>
                <c:pt idx="71">
                  <c:v>0.28657776034089288</c:v>
                </c:pt>
                <c:pt idx="72">
                  <c:v>0.28657776034089261</c:v>
                </c:pt>
                <c:pt idx="73">
                  <c:v>0.28657776034089294</c:v>
                </c:pt>
                <c:pt idx="74">
                  <c:v>0.28657776034089261</c:v>
                </c:pt>
                <c:pt idx="75">
                  <c:v>0.28657776034089261</c:v>
                </c:pt>
                <c:pt idx="76">
                  <c:v>0.28657776034089288</c:v>
                </c:pt>
                <c:pt idx="77">
                  <c:v>0.28657776034089272</c:v>
                </c:pt>
                <c:pt idx="78">
                  <c:v>0.28657776034089261</c:v>
                </c:pt>
                <c:pt idx="79">
                  <c:v>0.28657776034089266</c:v>
                </c:pt>
                <c:pt idx="80">
                  <c:v>0.28657776034089283</c:v>
                </c:pt>
                <c:pt idx="81">
                  <c:v>0.28657776034089194</c:v>
                </c:pt>
                <c:pt idx="82">
                  <c:v>0.28657776034089238</c:v>
                </c:pt>
                <c:pt idx="83">
                  <c:v>0.28657776034089261</c:v>
                </c:pt>
                <c:pt idx="84">
                  <c:v>0.28657776034089283</c:v>
                </c:pt>
                <c:pt idx="85">
                  <c:v>0.28657776034089322</c:v>
                </c:pt>
                <c:pt idx="86">
                  <c:v>0.286577760340893</c:v>
                </c:pt>
                <c:pt idx="87">
                  <c:v>0.28657776034089283</c:v>
                </c:pt>
                <c:pt idx="88">
                  <c:v>0.28657776034089277</c:v>
                </c:pt>
                <c:pt idx="89">
                  <c:v>0.28657776034089261</c:v>
                </c:pt>
                <c:pt idx="90">
                  <c:v>0.28657776034089255</c:v>
                </c:pt>
              </c:numCache>
            </c:numRef>
          </c:val>
        </c:ser>
        <c:ser>
          <c:idx val="2"/>
          <c:order val="2"/>
          <c:tx>
            <c:strRef>
              <c:f>'Aggregate Nominal'!$A$11</c:f>
              <c:strCache>
                <c:ptCount val="1"/>
                <c:pt idx="0">
                  <c:v>Public Consumption, Other than health and education</c:v>
                </c:pt>
              </c:strCache>
            </c:strRef>
          </c:tx>
          <c:spPr>
            <a:pattFill prst="pct5">
              <a:fgClr>
                <a:srgbClr val="FFFFFF"/>
              </a:fgClr>
              <a:bgClr>
                <a:srgbClr val="00B050"/>
              </a:bgClr>
            </a:pattFill>
            <a:ln w="3175">
              <a:noFill/>
            </a:ln>
          </c:spP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'Aggregate Nominal'!$C$11:$CO$11</c:f>
              <c:numCache>
                <c:formatCode>#,##0</c:formatCode>
                <c:ptCount val="91"/>
                <c:pt idx="0">
                  <c:v>2711.0158684028443</c:v>
                </c:pt>
                <c:pt idx="1">
                  <c:v>2676.9834091613848</c:v>
                </c:pt>
                <c:pt idx="2">
                  <c:v>2648.9207540445113</c:v>
                </c:pt>
                <c:pt idx="3">
                  <c:v>2626.3349442650333</c:v>
                </c:pt>
                <c:pt idx="4">
                  <c:v>2608.7318008407415</c:v>
                </c:pt>
                <c:pt idx="5">
                  <c:v>2595.6220255694984</c:v>
                </c:pt>
                <c:pt idx="6">
                  <c:v>2586.5126596641121</c:v>
                </c:pt>
                <c:pt idx="7">
                  <c:v>2580.9107443373923</c:v>
                </c:pt>
                <c:pt idx="8">
                  <c:v>2578.3239308996567</c:v>
                </c:pt>
                <c:pt idx="9">
                  <c:v>2578.2604807587309</c:v>
                </c:pt>
                <c:pt idx="10">
                  <c:v>2580.5611584647932</c:v>
                </c:pt>
                <c:pt idx="11">
                  <c:v>2585.0697790555641</c:v>
                </c:pt>
                <c:pt idx="12">
                  <c:v>2589.6217165694666</c:v>
                </c:pt>
                <c:pt idx="13">
                  <c:v>2593.062056422154</c:v>
                </c:pt>
                <c:pt idx="14">
                  <c:v>2595.894129058468</c:v>
                </c:pt>
                <c:pt idx="15">
                  <c:v>2598.5828287801901</c:v>
                </c:pt>
                <c:pt idx="16">
                  <c:v>2599.5858290848219</c:v>
                </c:pt>
                <c:pt idx="17">
                  <c:v>2603.6563996642021</c:v>
                </c:pt>
                <c:pt idx="18">
                  <c:v>2612.738311181688</c:v>
                </c:pt>
                <c:pt idx="19">
                  <c:v>2623.5217846514952</c:v>
                </c:pt>
                <c:pt idx="20">
                  <c:v>2631.7251557561644</c:v>
                </c:pt>
                <c:pt idx="21">
                  <c:v>2639.3629664700838</c:v>
                </c:pt>
                <c:pt idx="22">
                  <c:v>2635.4113649049382</c:v>
                </c:pt>
                <c:pt idx="23">
                  <c:v>2614.3141930471766</c:v>
                </c:pt>
                <c:pt idx="24">
                  <c:v>2581.3835699067904</c:v>
                </c:pt>
                <c:pt idx="25">
                  <c:v>2547.4072396361489</c:v>
                </c:pt>
                <c:pt idx="26">
                  <c:v>2510.1302818423596</c:v>
                </c:pt>
                <c:pt idx="27">
                  <c:v>2473.5714088165446</c:v>
                </c:pt>
                <c:pt idx="28">
                  <c:v>2440.7829383957314</c:v>
                </c:pt>
                <c:pt idx="29">
                  <c:v>2409.5978042283082</c:v>
                </c:pt>
                <c:pt idx="30">
                  <c:v>2374.7648970551713</c:v>
                </c:pt>
                <c:pt idx="31">
                  <c:v>2337.3049100087114</c:v>
                </c:pt>
                <c:pt idx="32">
                  <c:v>2297.9103037615296</c:v>
                </c:pt>
                <c:pt idx="33">
                  <c:v>2256.3913379883579</c:v>
                </c:pt>
                <c:pt idx="34">
                  <c:v>2212.8315960479158</c:v>
                </c:pt>
                <c:pt idx="35">
                  <c:v>2167.8838822747257</c:v>
                </c:pt>
                <c:pt idx="36">
                  <c:v>2121.8721584460145</c:v>
                </c:pt>
                <c:pt idx="37">
                  <c:v>2072.6995194236924</c:v>
                </c:pt>
                <c:pt idx="38">
                  <c:v>2019.5350124006379</c:v>
                </c:pt>
                <c:pt idx="39">
                  <c:v>1963.5628366416249</c:v>
                </c:pt>
                <c:pt idx="40">
                  <c:v>1906.3515528420362</c:v>
                </c:pt>
                <c:pt idx="41">
                  <c:v>1847.050685074465</c:v>
                </c:pt>
                <c:pt idx="42">
                  <c:v>1789.7643592812819</c:v>
                </c:pt>
                <c:pt idx="43">
                  <c:v>1736.5260304596502</c:v>
                </c:pt>
                <c:pt idx="44">
                  <c:v>1685.2345227889182</c:v>
                </c:pt>
                <c:pt idx="45">
                  <c:v>1632.6788930797454</c:v>
                </c:pt>
                <c:pt idx="46">
                  <c:v>1580.6089009876573</c:v>
                </c:pt>
                <c:pt idx="47">
                  <c:v>1522.5514119432244</c:v>
                </c:pt>
                <c:pt idx="48">
                  <c:v>1455.3156159748999</c:v>
                </c:pt>
                <c:pt idx="49">
                  <c:v>1382.5657587211372</c:v>
                </c:pt>
                <c:pt idx="50">
                  <c:v>1311.9780870389161</c:v>
                </c:pt>
                <c:pt idx="51">
                  <c:v>1243.0077838527889</c:v>
                </c:pt>
                <c:pt idx="52">
                  <c:v>1175.6969458908695</c:v>
                </c:pt>
                <c:pt idx="53">
                  <c:v>1111.1626616919543</c:v>
                </c:pt>
                <c:pt idx="54">
                  <c:v>1050.0357720802456</c:v>
                </c:pt>
                <c:pt idx="55">
                  <c:v>990.36945590484333</c:v>
                </c:pt>
                <c:pt idx="56">
                  <c:v>930.80746640346308</c:v>
                </c:pt>
                <c:pt idx="57">
                  <c:v>883.66828237830453</c:v>
                </c:pt>
                <c:pt idx="58">
                  <c:v>854.33296385786582</c:v>
                </c:pt>
                <c:pt idx="59">
                  <c:v>836.79083018446408</c:v>
                </c:pt>
                <c:pt idx="60">
                  <c:v>819.41220264344759</c:v>
                </c:pt>
                <c:pt idx="61">
                  <c:v>804.24578866970239</c:v>
                </c:pt>
                <c:pt idx="62">
                  <c:v>786.00143276355686</c:v>
                </c:pt>
                <c:pt idx="63">
                  <c:v>760.78366233068448</c:v>
                </c:pt>
                <c:pt idx="64">
                  <c:v>730.80164045081165</c:v>
                </c:pt>
                <c:pt idx="65">
                  <c:v>702.64197983002327</c:v>
                </c:pt>
                <c:pt idx="66">
                  <c:v>675.55548072738998</c:v>
                </c:pt>
                <c:pt idx="67">
                  <c:v>644.55886669021641</c:v>
                </c:pt>
                <c:pt idx="68">
                  <c:v>608.00487444447299</c:v>
                </c:pt>
                <c:pt idx="69">
                  <c:v>567.78114568269598</c:v>
                </c:pt>
                <c:pt idx="70">
                  <c:v>527.62940842696912</c:v>
                </c:pt>
                <c:pt idx="71">
                  <c:v>487.05548369508358</c:v>
                </c:pt>
                <c:pt idx="72">
                  <c:v>447.13863398028332</c:v>
                </c:pt>
                <c:pt idx="73">
                  <c:v>408.87819900214646</c:v>
                </c:pt>
                <c:pt idx="74">
                  <c:v>371.95997854358973</c:v>
                </c:pt>
                <c:pt idx="75">
                  <c:v>335.34375635193834</c:v>
                </c:pt>
                <c:pt idx="76">
                  <c:v>299.56519804000681</c:v>
                </c:pt>
                <c:pt idx="77">
                  <c:v>264.79269052025131</c:v>
                </c:pt>
                <c:pt idx="78">
                  <c:v>231.11591812648018</c:v>
                </c:pt>
                <c:pt idx="79">
                  <c:v>198.9296139469518</c:v>
                </c:pt>
                <c:pt idx="80">
                  <c:v>168.3643388485707</c:v>
                </c:pt>
                <c:pt idx="81">
                  <c:v>139.1845951929015</c:v>
                </c:pt>
                <c:pt idx="82">
                  <c:v>113.831993210562</c:v>
                </c:pt>
                <c:pt idx="83">
                  <c:v>93.465718168462203</c:v>
                </c:pt>
                <c:pt idx="84">
                  <c:v>77.024810498625001</c:v>
                </c:pt>
                <c:pt idx="85">
                  <c:v>62.090233578261902</c:v>
                </c:pt>
                <c:pt idx="86">
                  <c:v>48.915177873566407</c:v>
                </c:pt>
                <c:pt idx="87">
                  <c:v>37.862041304825098</c:v>
                </c:pt>
                <c:pt idx="88">
                  <c:v>28.791111542499905</c:v>
                </c:pt>
                <c:pt idx="89">
                  <c:v>21.478482800824501</c:v>
                </c:pt>
                <c:pt idx="90">
                  <c:v>48.4435724991867</c:v>
                </c:pt>
              </c:numCache>
            </c:numRef>
          </c:val>
        </c:ser>
        <c:dLbls>
          <c:showLegendKey val="0"/>
          <c:showVal val="0"/>
          <c:showCatName val="0"/>
          <c:showSerName val="0"/>
          <c:showPercent val="0"/>
          <c:showBubbleSize val="0"/>
        </c:dLbls>
        <c:axId val="84987904"/>
        <c:axId val="84989824"/>
      </c:areaChart>
      <c:catAx>
        <c:axId val="84987904"/>
        <c:scaling>
          <c:orientation val="minMax"/>
        </c:scaling>
        <c:delete val="0"/>
        <c:axPos val="b"/>
        <c:title>
          <c:tx>
            <c:rich>
              <a:bodyPr/>
              <a:lstStyle/>
              <a:p>
                <a:pPr>
                  <a:defRPr/>
                </a:pPr>
                <a:r>
                  <a:rPr lang="en-US"/>
                  <a:t>Age</a:t>
                </a:r>
              </a:p>
            </c:rich>
          </c:tx>
          <c:layout>
            <c:manualLayout>
              <c:xMode val="edge"/>
              <c:yMode val="edge"/>
              <c:x val="2.2822069116360449E-2"/>
              <c:y val="0.70163924821897572"/>
            </c:manualLayout>
          </c:layout>
          <c:overlay val="0"/>
        </c:title>
        <c:majorTickMark val="out"/>
        <c:minorTickMark val="none"/>
        <c:tickLblPos val="nextTo"/>
        <c:crossAx val="84989824"/>
        <c:crosses val="autoZero"/>
        <c:auto val="1"/>
        <c:lblAlgn val="ctr"/>
        <c:lblOffset val="100"/>
        <c:tickLblSkip val="10"/>
        <c:tickMarkSkip val="5"/>
        <c:noMultiLvlLbl val="0"/>
      </c:catAx>
      <c:valAx>
        <c:axId val="84989824"/>
        <c:scaling>
          <c:orientation val="minMax"/>
        </c:scaling>
        <c:delete val="0"/>
        <c:axPos val="l"/>
        <c:majorGridlines>
          <c:spPr>
            <a:ln>
              <a:solidFill>
                <a:sysClr val="window" lastClr="FFFFFF"/>
              </a:solidFill>
            </a:ln>
          </c:spPr>
        </c:majorGridlines>
        <c:title>
          <c:tx>
            <c:rich>
              <a:bodyPr rot="-5400000" vert="horz"/>
              <a:lstStyle/>
              <a:p>
                <a:pPr>
                  <a:defRPr/>
                </a:pPr>
                <a:r>
                  <a:rPr lang="en-US"/>
                  <a:t>Billions</a:t>
                </a:r>
              </a:p>
            </c:rich>
          </c:tx>
          <c:layout/>
          <c:overlay val="0"/>
        </c:title>
        <c:numFmt formatCode="#,##0" sourceLinked="1"/>
        <c:majorTickMark val="out"/>
        <c:minorTickMark val="none"/>
        <c:tickLblPos val="nextTo"/>
        <c:crossAx val="84987904"/>
        <c:crosses val="autoZero"/>
        <c:crossBetween val="midCat"/>
        <c:dispUnits>
          <c:builtInUnit val="thousands"/>
        </c:dispUnits>
      </c:valAx>
    </c:plotArea>
    <c:legend>
      <c:legendPos val="b"/>
      <c:layout>
        <c:manualLayout>
          <c:xMode val="edge"/>
          <c:yMode val="edge"/>
          <c:x val="0.15981654636920448"/>
          <c:y val="0.8085452068002561"/>
          <c:w val="0.82016158136482942"/>
          <c:h val="0.15177243469566376"/>
        </c:manualLayout>
      </c:layout>
      <c:overlay val="0"/>
      <c:txPr>
        <a:bodyPr/>
        <a:lstStyle/>
        <a:p>
          <a:pPr>
            <a:defRPr sz="900"/>
          </a:pPr>
          <a:endParaRPr lang="en-US"/>
        </a:p>
      </c:txPr>
    </c:legend>
    <c:plotVisOnly val="1"/>
    <c:dispBlanksAs val="zero"/>
    <c:showDLblsOverMax val="0"/>
  </c:chart>
  <c:printSettings>
    <c:headerFooter/>
    <c:pageMargins b="0.75000000000000411" l="0.70000000000000062" r="0.70000000000000062" t="0.750000000000004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Per Capita Values, </a:t>
            </a:r>
            <a:r>
              <a:rPr lang="en-US" sz="1100" b="1" i="0" u="none" strike="noStrike" baseline="0"/>
              <a:t>Local Currency </a:t>
            </a:r>
            <a:r>
              <a:rPr lang="en-US" sz="1100"/>
              <a:t>(Thousands)</a:t>
            </a:r>
          </a:p>
        </c:rich>
      </c:tx>
      <c:layout>
        <c:manualLayout>
          <c:xMode val="edge"/>
          <c:yMode val="edge"/>
          <c:x val="0.17067694663167102"/>
          <c:y val="1.488095238095238E-2"/>
        </c:manualLayout>
      </c:layout>
      <c:overlay val="1"/>
    </c:title>
    <c:autoTitleDeleted val="0"/>
    <c:plotArea>
      <c:layout>
        <c:manualLayout>
          <c:layoutTarget val="inner"/>
          <c:xMode val="edge"/>
          <c:yMode val="edge"/>
          <c:x val="0.13895703889507283"/>
          <c:y val="3.2939215713483676E-2"/>
          <c:w val="0.81654313902659403"/>
          <c:h val="0.72837848393950921"/>
        </c:manualLayout>
      </c:layout>
      <c:lineChart>
        <c:grouping val="standard"/>
        <c:varyColors val="0"/>
        <c:ser>
          <c:idx val="0"/>
          <c:order val="0"/>
          <c:tx>
            <c:strRef>
              <c:f>'Per Capita Nominal'!$A$21</c:f>
              <c:strCache>
                <c:ptCount val="1"/>
                <c:pt idx="0">
                  <c:v>Public Transfers</c:v>
                </c:pt>
              </c:strCache>
            </c:strRef>
          </c:tx>
          <c:spPr>
            <a:ln>
              <a:prstDash val="solid"/>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Nominal'!$D$21:$CP$21</c:f>
              <c:numCache>
                <c:formatCode>#,##0</c:formatCode>
                <c:ptCount val="91"/>
                <c:pt idx="0">
                  <c:v>621361.9290527578</c:v>
                </c:pt>
                <c:pt idx="1">
                  <c:v>595313.36885831947</c:v>
                </c:pt>
                <c:pt idx="2">
                  <c:v>569264.8086638822</c:v>
                </c:pt>
                <c:pt idx="3">
                  <c:v>542193.85262125032</c:v>
                </c:pt>
                <c:pt idx="4">
                  <c:v>514188.85897458706</c:v>
                </c:pt>
                <c:pt idx="5">
                  <c:v>548050.30988264736</c:v>
                </c:pt>
                <c:pt idx="6">
                  <c:v>980843.10812554928</c:v>
                </c:pt>
                <c:pt idx="7">
                  <c:v>1758297.6619316302</c:v>
                </c:pt>
                <c:pt idx="8">
                  <c:v>1872086.2929572649</c:v>
                </c:pt>
                <c:pt idx="9">
                  <c:v>1868712.1962674612</c:v>
                </c:pt>
                <c:pt idx="10">
                  <c:v>1839028.8276959043</c:v>
                </c:pt>
                <c:pt idx="11">
                  <c:v>1816022.0770520431</c:v>
                </c:pt>
                <c:pt idx="12">
                  <c:v>1738530.6474352176</c:v>
                </c:pt>
                <c:pt idx="13">
                  <c:v>1639719.4221312755</c:v>
                </c:pt>
                <c:pt idx="14">
                  <c:v>1505744.0700478279</c:v>
                </c:pt>
                <c:pt idx="15">
                  <c:v>1248549.9939841675</c:v>
                </c:pt>
                <c:pt idx="16">
                  <c:v>995113.32701994176</c:v>
                </c:pt>
                <c:pt idx="17">
                  <c:v>764121.89830241073</c:v>
                </c:pt>
                <c:pt idx="18">
                  <c:v>393219.24038831599</c:v>
                </c:pt>
                <c:pt idx="19">
                  <c:v>21188.487977220211</c:v>
                </c:pt>
                <c:pt idx="20">
                  <c:v>-236912.81385100412</c:v>
                </c:pt>
                <c:pt idx="21">
                  <c:v>-358110.19629693253</c:v>
                </c:pt>
                <c:pt idx="22">
                  <c:v>-431330.18167247251</c:v>
                </c:pt>
                <c:pt idx="23">
                  <c:v>-501514.83669349249</c:v>
                </c:pt>
                <c:pt idx="24">
                  <c:v>-563588.30326455785</c:v>
                </c:pt>
                <c:pt idx="25">
                  <c:v>-622102.98626008118</c:v>
                </c:pt>
                <c:pt idx="26">
                  <c:v>-675313.22214588348</c:v>
                </c:pt>
                <c:pt idx="27">
                  <c:v>-722255.24352219515</c:v>
                </c:pt>
                <c:pt idx="28">
                  <c:v>-762207.44494742178</c:v>
                </c:pt>
                <c:pt idx="29">
                  <c:v>-790213.02523216198</c:v>
                </c:pt>
                <c:pt idx="30">
                  <c:v>-817533.94635913428</c:v>
                </c:pt>
                <c:pt idx="31">
                  <c:v>-835913.65028887487</c:v>
                </c:pt>
                <c:pt idx="32">
                  <c:v>-854283.30766800279</c:v>
                </c:pt>
                <c:pt idx="33">
                  <c:v>-867862.59486150544</c:v>
                </c:pt>
                <c:pt idx="34">
                  <c:v>-884708.61008545954</c:v>
                </c:pt>
                <c:pt idx="35">
                  <c:v>-893568.59683838522</c:v>
                </c:pt>
                <c:pt idx="36">
                  <c:v>-893392.01737937285</c:v>
                </c:pt>
                <c:pt idx="37">
                  <c:v>-902354.44571897609</c:v>
                </c:pt>
                <c:pt idx="38">
                  <c:v>-901046.07749870233</c:v>
                </c:pt>
                <c:pt idx="39">
                  <c:v>-910638.59059115488</c:v>
                </c:pt>
                <c:pt idx="40">
                  <c:v>-924742.94070924632</c:v>
                </c:pt>
                <c:pt idx="41">
                  <c:v>-933948.0709088305</c:v>
                </c:pt>
                <c:pt idx="42">
                  <c:v>-941501.52368289127</c:v>
                </c:pt>
                <c:pt idx="43">
                  <c:v>-949619.26511658635</c:v>
                </c:pt>
                <c:pt idx="44">
                  <c:v>-954062.40626938548</c:v>
                </c:pt>
                <c:pt idx="45">
                  <c:v>-959919.32441459817</c:v>
                </c:pt>
                <c:pt idx="46">
                  <c:v>-947482.11713367165</c:v>
                </c:pt>
                <c:pt idx="47">
                  <c:v>-933141.99075074855</c:v>
                </c:pt>
                <c:pt idx="48">
                  <c:v>-912139.61094132427</c:v>
                </c:pt>
                <c:pt idx="49">
                  <c:v>-887807.1558230659</c:v>
                </c:pt>
                <c:pt idx="50">
                  <c:v>-869184.91006469389</c:v>
                </c:pt>
                <c:pt idx="51">
                  <c:v>-829918.86006428022</c:v>
                </c:pt>
                <c:pt idx="52">
                  <c:v>-778495.14602501132</c:v>
                </c:pt>
                <c:pt idx="53">
                  <c:v>-725334.86940269987</c:v>
                </c:pt>
                <c:pt idx="54">
                  <c:v>-669638.36363894388</c:v>
                </c:pt>
                <c:pt idx="55">
                  <c:v>-629908.76793771808</c:v>
                </c:pt>
                <c:pt idx="56">
                  <c:v>-573115.30546890269</c:v>
                </c:pt>
                <c:pt idx="57">
                  <c:v>-513878.12616233097</c:v>
                </c:pt>
                <c:pt idx="58">
                  <c:v>-445186.95334451157</c:v>
                </c:pt>
                <c:pt idx="59">
                  <c:v>-386147.63748511067</c:v>
                </c:pt>
                <c:pt idx="60">
                  <c:v>-332673.0559463934</c:v>
                </c:pt>
                <c:pt idx="61">
                  <c:v>-264426.2375947868</c:v>
                </c:pt>
                <c:pt idx="62">
                  <c:v>-212679.65088375972</c:v>
                </c:pt>
                <c:pt idx="63">
                  <c:v>-159798.26490647777</c:v>
                </c:pt>
                <c:pt idx="64">
                  <c:v>-109523.46569748258</c:v>
                </c:pt>
                <c:pt idx="65">
                  <c:v>-66949.614185483078</c:v>
                </c:pt>
                <c:pt idx="66">
                  <c:v>-22344.681224831613</c:v>
                </c:pt>
                <c:pt idx="67">
                  <c:v>12962.110818650108</c:v>
                </c:pt>
                <c:pt idx="68">
                  <c:v>55082.487141841208</c:v>
                </c:pt>
                <c:pt idx="69">
                  <c:v>59358.00200236321</c:v>
                </c:pt>
                <c:pt idx="70">
                  <c:v>88019.14402377815</c:v>
                </c:pt>
                <c:pt idx="71">
                  <c:v>111511.62214236066</c:v>
                </c:pt>
                <c:pt idx="72">
                  <c:v>135567.37524710724</c:v>
                </c:pt>
                <c:pt idx="73">
                  <c:v>158407.59522550076</c:v>
                </c:pt>
                <c:pt idx="74">
                  <c:v>180056.37058196368</c:v>
                </c:pt>
                <c:pt idx="75">
                  <c:v>185184.87800553523</c:v>
                </c:pt>
                <c:pt idx="76">
                  <c:v>196730.4463619116</c:v>
                </c:pt>
                <c:pt idx="77">
                  <c:v>198827.16655608802</c:v>
                </c:pt>
                <c:pt idx="78">
                  <c:v>206420.89305217529</c:v>
                </c:pt>
                <c:pt idx="79">
                  <c:v>201098.27231299598</c:v>
                </c:pt>
                <c:pt idx="80">
                  <c:v>190591.17430867441</c:v>
                </c:pt>
                <c:pt idx="81">
                  <c:v>176640.87172251486</c:v>
                </c:pt>
                <c:pt idx="82">
                  <c:v>164967.61337069899</c:v>
                </c:pt>
                <c:pt idx="83">
                  <c:v>172660.16242266702</c:v>
                </c:pt>
                <c:pt idx="84">
                  <c:v>174689.62391765276</c:v>
                </c:pt>
                <c:pt idx="85">
                  <c:v>177025.30310516071</c:v>
                </c:pt>
                <c:pt idx="86">
                  <c:v>187460.8856502627</c:v>
                </c:pt>
                <c:pt idx="87">
                  <c:v>188616.16217173962</c:v>
                </c:pt>
                <c:pt idx="88">
                  <c:v>186985.24831656355</c:v>
                </c:pt>
                <c:pt idx="89">
                  <c:v>180049.56158374145</c:v>
                </c:pt>
                <c:pt idx="90">
                  <c:v>172343.16274271754</c:v>
                </c:pt>
              </c:numCache>
            </c:numRef>
          </c:val>
          <c:smooth val="0"/>
        </c:ser>
        <c:ser>
          <c:idx val="1"/>
          <c:order val="1"/>
          <c:tx>
            <c:strRef>
              <c:f>'Per Capita Nominal'!$A$39</c:f>
              <c:strCache>
                <c:ptCount val="1"/>
                <c:pt idx="0">
                  <c:v>Private Transfers</c:v>
                </c:pt>
              </c:strCache>
            </c:strRef>
          </c:tx>
          <c:spPr>
            <a:ln>
              <a:solidFill>
                <a:srgbClr val="00B050"/>
              </a:solidFill>
              <a:prstDash val="sys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Nominal'!$D$39:$CP$39</c:f>
              <c:numCache>
                <c:formatCode>#,##0</c:formatCode>
                <c:ptCount val="91"/>
                <c:pt idx="0">
                  <c:v>2939286.6206647302</c:v>
                </c:pt>
                <c:pt idx="1">
                  <c:v>3118634.1910735001</c:v>
                </c:pt>
                <c:pt idx="2">
                  <c:v>3297981.7614822802</c:v>
                </c:pt>
                <c:pt idx="3">
                  <c:v>3477329.3318910799</c:v>
                </c:pt>
                <c:pt idx="4">
                  <c:v>3656676.90229986</c:v>
                </c:pt>
                <c:pt idx="5">
                  <c:v>3871647.0026732502</c:v>
                </c:pt>
                <c:pt idx="6">
                  <c:v>4213075.9374769004</c:v>
                </c:pt>
                <c:pt idx="7">
                  <c:v>4599664.1606493397</c:v>
                </c:pt>
                <c:pt idx="8">
                  <c:v>4816672.7955227904</c:v>
                </c:pt>
                <c:pt idx="9">
                  <c:v>5013561.1740714703</c:v>
                </c:pt>
                <c:pt idx="10">
                  <c:v>5335316.5235134503</c:v>
                </c:pt>
                <c:pt idx="11">
                  <c:v>5564455.2889963202</c:v>
                </c:pt>
                <c:pt idx="12">
                  <c:v>5893984.5198420398</c:v>
                </c:pt>
                <c:pt idx="13">
                  <c:v>6247142.8973237397</c:v>
                </c:pt>
                <c:pt idx="14">
                  <c:v>6478911.6205945099</c:v>
                </c:pt>
                <c:pt idx="15">
                  <c:v>5538021.5690666875</c:v>
                </c:pt>
                <c:pt idx="16">
                  <c:v>5466166.494989153</c:v>
                </c:pt>
                <c:pt idx="17">
                  <c:v>5299371.8418296352</c:v>
                </c:pt>
                <c:pt idx="18">
                  <c:v>5027707.8260881379</c:v>
                </c:pt>
                <c:pt idx="19">
                  <c:v>4703571.0668029385</c:v>
                </c:pt>
                <c:pt idx="20">
                  <c:v>4539728.8907063454</c:v>
                </c:pt>
                <c:pt idx="21">
                  <c:v>4317921.2310092393</c:v>
                </c:pt>
                <c:pt idx="22">
                  <c:v>3731847.7762736194</c:v>
                </c:pt>
                <c:pt idx="23">
                  <c:v>3231555.393031653</c:v>
                </c:pt>
                <c:pt idx="24">
                  <c:v>2710551.1925321496</c:v>
                </c:pt>
                <c:pt idx="25">
                  <c:v>2211565.5121806548</c:v>
                </c:pt>
                <c:pt idx="26">
                  <c:v>1643221.3619902092</c:v>
                </c:pt>
                <c:pt idx="27">
                  <c:v>1086256.398799967</c:v>
                </c:pt>
                <c:pt idx="28">
                  <c:v>493238.99729098193</c:v>
                </c:pt>
                <c:pt idx="29">
                  <c:v>-65443.138043929823</c:v>
                </c:pt>
                <c:pt idx="30">
                  <c:v>-629415.61775292456</c:v>
                </c:pt>
                <c:pt idx="31">
                  <c:v>-1241754.8054734683</c:v>
                </c:pt>
                <c:pt idx="32">
                  <c:v>-1900237.4613027368</c:v>
                </c:pt>
                <c:pt idx="33">
                  <c:v>-2539938.6312302216</c:v>
                </c:pt>
                <c:pt idx="34">
                  <c:v>-3092819.483854169</c:v>
                </c:pt>
                <c:pt idx="35">
                  <c:v>-3655096.2361607649</c:v>
                </c:pt>
                <c:pt idx="36">
                  <c:v>-4173232.3492241283</c:v>
                </c:pt>
                <c:pt idx="37">
                  <c:v>-4646917.047887519</c:v>
                </c:pt>
                <c:pt idx="38">
                  <c:v>-5110900.7025757562</c:v>
                </c:pt>
                <c:pt idx="39">
                  <c:v>-5537987.5603905004</c:v>
                </c:pt>
                <c:pt idx="40">
                  <c:v>-5935781.4144117404</c:v>
                </c:pt>
                <c:pt idx="41">
                  <c:v>-6192473.7581159715</c:v>
                </c:pt>
                <c:pt idx="42">
                  <c:v>-6459672.6834678743</c:v>
                </c:pt>
                <c:pt idx="43">
                  <c:v>-6700427.6384287626</c:v>
                </c:pt>
                <c:pt idx="44">
                  <c:v>-6925316.6427519713</c:v>
                </c:pt>
                <c:pt idx="45">
                  <c:v>-7052546.2983222911</c:v>
                </c:pt>
                <c:pt idx="46">
                  <c:v>-7168718.6516161337</c:v>
                </c:pt>
                <c:pt idx="47">
                  <c:v>-7233550.3271778412</c:v>
                </c:pt>
                <c:pt idx="48">
                  <c:v>-7295960.3333895179</c:v>
                </c:pt>
                <c:pt idx="49">
                  <c:v>-7254454.6561036669</c:v>
                </c:pt>
                <c:pt idx="50">
                  <c:v>-7188067.1097831652</c:v>
                </c:pt>
                <c:pt idx="51">
                  <c:v>-6904645.2922759857</c:v>
                </c:pt>
                <c:pt idx="52">
                  <c:v>-6805260.9716841429</c:v>
                </c:pt>
                <c:pt idx="53">
                  <c:v>-6619448.8306617029</c:v>
                </c:pt>
                <c:pt idx="54">
                  <c:v>-6422631.3723978428</c:v>
                </c:pt>
                <c:pt idx="55">
                  <c:v>-6245427.7636085153</c:v>
                </c:pt>
                <c:pt idx="56">
                  <c:v>-6006395.1064586518</c:v>
                </c:pt>
                <c:pt idx="57">
                  <c:v>-5771712.7731669582</c:v>
                </c:pt>
                <c:pt idx="58">
                  <c:v>-5512912.6463339915</c:v>
                </c:pt>
                <c:pt idx="59">
                  <c:v>-5243511.1598504521</c:v>
                </c:pt>
                <c:pt idx="60">
                  <c:v>-4935936.0296838554</c:v>
                </c:pt>
                <c:pt idx="61">
                  <c:v>-4701876.8928288976</c:v>
                </c:pt>
                <c:pt idx="62">
                  <c:v>-4433135.7082044017</c:v>
                </c:pt>
                <c:pt idx="63">
                  <c:v>-4167256.7877753535</c:v>
                </c:pt>
                <c:pt idx="64">
                  <c:v>-3861546.5436405507</c:v>
                </c:pt>
                <c:pt idx="65">
                  <c:v>-3595220.2678571502</c:v>
                </c:pt>
                <c:pt idx="66">
                  <c:v>-3372670.8852538229</c:v>
                </c:pt>
                <c:pt idx="67">
                  <c:v>-3186511.6316698608</c:v>
                </c:pt>
                <c:pt idx="68">
                  <c:v>-3016237.7725444604</c:v>
                </c:pt>
                <c:pt idx="69">
                  <c:v>-2757911.7542177532</c:v>
                </c:pt>
                <c:pt idx="70">
                  <c:v>-2518450.5944638229</c:v>
                </c:pt>
                <c:pt idx="71">
                  <c:v>-2269953.9261521287</c:v>
                </c:pt>
                <c:pt idx="72">
                  <c:v>-2003980.0948257823</c:v>
                </c:pt>
                <c:pt idx="73">
                  <c:v>-1753721.4960160255</c:v>
                </c:pt>
                <c:pt idx="74">
                  <c:v>-1500457.8772105528</c:v>
                </c:pt>
                <c:pt idx="75">
                  <c:v>-1318234.9737854404</c:v>
                </c:pt>
                <c:pt idx="76">
                  <c:v>-1164972.435198525</c:v>
                </c:pt>
                <c:pt idx="77">
                  <c:v>-1052481.0166364461</c:v>
                </c:pt>
                <c:pt idx="78">
                  <c:v>-805729.7325945925</c:v>
                </c:pt>
                <c:pt idx="79">
                  <c:v>-682262.75692096073</c:v>
                </c:pt>
                <c:pt idx="80">
                  <c:v>-427127.55545251584</c:v>
                </c:pt>
                <c:pt idx="81">
                  <c:v>-262639.26423857594</c:v>
                </c:pt>
                <c:pt idx="82">
                  <c:v>-40455.528606404085</c:v>
                </c:pt>
                <c:pt idx="83">
                  <c:v>215177.75967384875</c:v>
                </c:pt>
                <c:pt idx="84">
                  <c:v>440645.84529054258</c:v>
                </c:pt>
                <c:pt idx="85">
                  <c:v>648464.16548294714</c:v>
                </c:pt>
                <c:pt idx="86">
                  <c:v>1031353.6643618559</c:v>
                </c:pt>
                <c:pt idx="87">
                  <c:v>901822.88770200452</c:v>
                </c:pt>
                <c:pt idx="88">
                  <c:v>1031626.5539999842</c:v>
                </c:pt>
                <c:pt idx="89">
                  <c:v>1161430.220297982</c:v>
                </c:pt>
                <c:pt idx="90">
                  <c:v>1291233.8865959612</c:v>
                </c:pt>
              </c:numCache>
            </c:numRef>
          </c:val>
          <c:smooth val="0"/>
        </c:ser>
        <c:ser>
          <c:idx val="3"/>
          <c:order val="2"/>
          <c:tx>
            <c:strRef>
              <c:f>'Per Capita Nominal'!$A$67</c:f>
              <c:strCache>
                <c:ptCount val="1"/>
                <c:pt idx="0">
                  <c:v>Private Asset-based Reallocations</c:v>
                </c:pt>
              </c:strCache>
            </c:strRef>
          </c:tx>
          <c:spPr>
            <a:ln>
              <a:solidFill>
                <a:srgbClr val="7030A0"/>
              </a:solidFill>
              <a:prstDash val="sysDot"/>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Nominal'!$D$67:$CP$67</c:f>
              <c:numCache>
                <c:formatCode>#,##0</c:formatCode>
                <c:ptCount val="91"/>
                <c:pt idx="0">
                  <c:v>11501.857712312634</c:v>
                </c:pt>
                <c:pt idx="1">
                  <c:v>12203.670941886117</c:v>
                </c:pt>
                <c:pt idx="2">
                  <c:v>12905.484171459901</c:v>
                </c:pt>
                <c:pt idx="3">
                  <c:v>13607.297401032982</c:v>
                </c:pt>
                <c:pt idx="4">
                  <c:v>14309.110630606763</c:v>
                </c:pt>
                <c:pt idx="5">
                  <c:v>15152.741034393248</c:v>
                </c:pt>
                <c:pt idx="6">
                  <c:v>16498.3155156221</c:v>
                </c:pt>
                <c:pt idx="7">
                  <c:v>18023.291372772099</c:v>
                </c:pt>
                <c:pt idx="8">
                  <c:v>18873.492480915</c:v>
                </c:pt>
                <c:pt idx="9">
                  <c:v>19643.947606457699</c:v>
                </c:pt>
                <c:pt idx="10">
                  <c:v>20909.517688951</c:v>
                </c:pt>
                <c:pt idx="11">
                  <c:v>21804.29442898</c:v>
                </c:pt>
                <c:pt idx="12">
                  <c:v>23098.409691564299</c:v>
                </c:pt>
                <c:pt idx="13">
                  <c:v>24582.716484503399</c:v>
                </c:pt>
                <c:pt idx="14">
                  <c:v>25983.0527488933</c:v>
                </c:pt>
                <c:pt idx="15">
                  <c:v>368340.14767738699</c:v>
                </c:pt>
                <c:pt idx="16">
                  <c:v>57275.924349498004</c:v>
                </c:pt>
                <c:pt idx="17">
                  <c:v>-262757.38805322204</c:v>
                </c:pt>
                <c:pt idx="18">
                  <c:v>-539265.21176655299</c:v>
                </c:pt>
                <c:pt idx="19">
                  <c:v>-780215.2757282441</c:v>
                </c:pt>
                <c:pt idx="20">
                  <c:v>-967107.86900659592</c:v>
                </c:pt>
                <c:pt idx="21">
                  <c:v>-1081034.9947179202</c:v>
                </c:pt>
                <c:pt idx="22">
                  <c:v>-1248498.4074171502</c:v>
                </c:pt>
                <c:pt idx="23">
                  <c:v>-1369669.2473901203</c:v>
                </c:pt>
                <c:pt idx="24">
                  <c:v>-1361312.5201778603</c:v>
                </c:pt>
                <c:pt idx="25">
                  <c:v>-1311618.99154208</c:v>
                </c:pt>
                <c:pt idx="26">
                  <c:v>-1209453.6457951595</c:v>
                </c:pt>
                <c:pt idx="27">
                  <c:v>-1115191.1524139596</c:v>
                </c:pt>
                <c:pt idx="28">
                  <c:v>-998596.10557603976</c:v>
                </c:pt>
                <c:pt idx="29">
                  <c:v>-807583.59068720974</c:v>
                </c:pt>
                <c:pt idx="30">
                  <c:v>-680150.66038902011</c:v>
                </c:pt>
                <c:pt idx="31">
                  <c:v>-530192.65672127996</c:v>
                </c:pt>
                <c:pt idx="32">
                  <c:v>-340665.58934640978</c:v>
                </c:pt>
                <c:pt idx="33">
                  <c:v>-133117.6910362402</c:v>
                </c:pt>
                <c:pt idx="34">
                  <c:v>-12845.591368529946</c:v>
                </c:pt>
                <c:pt idx="35">
                  <c:v>212587.89847157057</c:v>
                </c:pt>
                <c:pt idx="36">
                  <c:v>358851.7309070006</c:v>
                </c:pt>
                <c:pt idx="37">
                  <c:v>500724.92640832998</c:v>
                </c:pt>
                <c:pt idx="38">
                  <c:v>789739.23777463008</c:v>
                </c:pt>
                <c:pt idx="39">
                  <c:v>921692.46390577033</c:v>
                </c:pt>
                <c:pt idx="40">
                  <c:v>1125551.4348249203</c:v>
                </c:pt>
                <c:pt idx="41">
                  <c:v>1127841.5070670303</c:v>
                </c:pt>
                <c:pt idx="42">
                  <c:v>1179650.5112477597</c:v>
                </c:pt>
                <c:pt idx="43">
                  <c:v>1295284.9164852295</c:v>
                </c:pt>
                <c:pt idx="44">
                  <c:v>1354231.4644812196</c:v>
                </c:pt>
                <c:pt idx="45">
                  <c:v>1425568.2439631205</c:v>
                </c:pt>
                <c:pt idx="46">
                  <c:v>1611695.9050160693</c:v>
                </c:pt>
                <c:pt idx="47">
                  <c:v>1835147.8063024404</c:v>
                </c:pt>
                <c:pt idx="48">
                  <c:v>2093886.6493620407</c:v>
                </c:pt>
                <c:pt idx="49">
                  <c:v>2305569.29511509</c:v>
                </c:pt>
                <c:pt idx="50">
                  <c:v>2573851.2063400606</c:v>
                </c:pt>
                <c:pt idx="51">
                  <c:v>2647584.8491188195</c:v>
                </c:pt>
                <c:pt idx="52">
                  <c:v>3064781.9158875495</c:v>
                </c:pt>
                <c:pt idx="53">
                  <c:v>3424119.90964222</c:v>
                </c:pt>
                <c:pt idx="54">
                  <c:v>3787844.1468578698</c:v>
                </c:pt>
                <c:pt idx="55">
                  <c:v>3999761.1156310197</c:v>
                </c:pt>
                <c:pt idx="56">
                  <c:v>4332940.6787440805</c:v>
                </c:pt>
                <c:pt idx="57">
                  <c:v>4677999.9562305007</c:v>
                </c:pt>
                <c:pt idx="58">
                  <c:v>4968901.4203649107</c:v>
                </c:pt>
                <c:pt idx="59">
                  <c:v>5243628.8924842607</c:v>
                </c:pt>
                <c:pt idx="60">
                  <c:v>5447400.6595559809</c:v>
                </c:pt>
                <c:pt idx="61">
                  <c:v>5793339.7098922106</c:v>
                </c:pt>
                <c:pt idx="62">
                  <c:v>5971796.8857230097</c:v>
                </c:pt>
                <c:pt idx="63">
                  <c:v>6099385.3536253311</c:v>
                </c:pt>
                <c:pt idx="64">
                  <c:v>6136295.6026052628</c:v>
                </c:pt>
                <c:pt idx="65">
                  <c:v>6156119.0126102539</c:v>
                </c:pt>
                <c:pt idx="66">
                  <c:v>6261135.9005090445</c:v>
                </c:pt>
                <c:pt idx="67">
                  <c:v>6327902.8787323395</c:v>
                </c:pt>
                <c:pt idx="68">
                  <c:v>6432383.6142461579</c:v>
                </c:pt>
                <c:pt idx="69">
                  <c:v>6129950.9201497622</c:v>
                </c:pt>
                <c:pt idx="70">
                  <c:v>5930981.9617928928</c:v>
                </c:pt>
                <c:pt idx="71">
                  <c:v>5753454.3423054451</c:v>
                </c:pt>
                <c:pt idx="72">
                  <c:v>5620548.0051377062</c:v>
                </c:pt>
                <c:pt idx="73">
                  <c:v>5369218.9207299659</c:v>
                </c:pt>
                <c:pt idx="74">
                  <c:v>5186777.8036165088</c:v>
                </c:pt>
                <c:pt idx="75">
                  <c:v>5028300.394441165</c:v>
                </c:pt>
                <c:pt idx="76">
                  <c:v>4856701.8612667723</c:v>
                </c:pt>
                <c:pt idx="77">
                  <c:v>4786891.4289735574</c:v>
                </c:pt>
                <c:pt idx="78">
                  <c:v>4607679.8387385961</c:v>
                </c:pt>
                <c:pt idx="79">
                  <c:v>4564437.3163202479</c:v>
                </c:pt>
                <c:pt idx="80">
                  <c:v>4343262.0068683671</c:v>
                </c:pt>
                <c:pt idx="81">
                  <c:v>4232761.6521215886</c:v>
                </c:pt>
                <c:pt idx="82">
                  <c:v>4086041.4982375698</c:v>
                </c:pt>
                <c:pt idx="83">
                  <c:v>3915014.3534320947</c:v>
                </c:pt>
                <c:pt idx="84">
                  <c:v>3780066.839641179</c:v>
                </c:pt>
                <c:pt idx="85">
                  <c:v>3652323.681959596</c:v>
                </c:pt>
                <c:pt idx="86">
                  <c:v>3322670.277387796</c:v>
                </c:pt>
                <c:pt idx="87">
                  <c:v>3528786.8615107988</c:v>
                </c:pt>
                <c:pt idx="88">
                  <c:v>3475569.0026759319</c:v>
                </c:pt>
                <c:pt idx="89">
                  <c:v>3422351.1438411167</c:v>
                </c:pt>
                <c:pt idx="90">
                  <c:v>3369133.2850062922</c:v>
                </c:pt>
              </c:numCache>
            </c:numRef>
          </c:val>
          <c:smooth val="0"/>
        </c:ser>
        <c:ser>
          <c:idx val="2"/>
          <c:order val="3"/>
          <c:tx>
            <c:strRef>
              <c:f>'Per Capita Nominal'!$A$64</c:f>
              <c:strCache>
                <c:ptCount val="1"/>
                <c:pt idx="0">
                  <c:v>Public Asset-based Reallocations</c:v>
                </c:pt>
              </c:strCache>
            </c:strRef>
          </c:tx>
          <c:spPr>
            <a:ln>
              <a:solidFill>
                <a:schemeClr val="accent6">
                  <a:lumMod val="75000"/>
                </a:schemeClr>
              </a:solidFill>
              <a:prstDash val="dash"/>
            </a:ln>
          </c:spPr>
          <c:marker>
            <c:symbol val="none"/>
          </c:marker>
          <c:cat>
            <c:strRef>
              <c:f>Graphs!$A$2:$CM$2</c:f>
              <c:strCache>
                <c:ptCount val="91"/>
                <c:pt idx="0">
                  <c:v>0</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strCache>
            </c:strRef>
          </c:cat>
          <c:val>
            <c:numRef>
              <c:f>'Per Capita Nominal'!$D$64:$CP$64</c:f>
              <c:numCache>
                <c:formatCode>#,##0</c:formatCode>
                <c:ptCount val="91"/>
                <c:pt idx="0">
                  <c:v>173101.17625764781</c:v>
                </c:pt>
                <c:pt idx="1">
                  <c:v>183663.3566106786</c:v>
                </c:pt>
                <c:pt idx="2">
                  <c:v>194225.5369637094</c:v>
                </c:pt>
                <c:pt idx="3">
                  <c:v>204787.71731674092</c:v>
                </c:pt>
                <c:pt idx="4">
                  <c:v>215349.89766977169</c:v>
                </c:pt>
                <c:pt idx="5">
                  <c:v>228010.11066837498</c:v>
                </c:pt>
                <c:pt idx="6">
                  <c:v>248118.1838776709</c:v>
                </c:pt>
                <c:pt idx="7">
                  <c:v>270885.94638096326</c:v>
                </c:pt>
                <c:pt idx="8">
                  <c:v>283666.13074283162</c:v>
                </c:pt>
                <c:pt idx="9">
                  <c:v>295261.32872379402</c:v>
                </c:pt>
                <c:pt idx="10">
                  <c:v>314210.60331099387</c:v>
                </c:pt>
                <c:pt idx="11">
                  <c:v>327704.98863521719</c:v>
                </c:pt>
                <c:pt idx="12">
                  <c:v>347111.97451864206</c:v>
                </c:pt>
                <c:pt idx="13">
                  <c:v>367916.26674391091</c:v>
                </c:pt>
                <c:pt idx="14">
                  <c:v>381594.5899338614</c:v>
                </c:pt>
                <c:pt idx="15">
                  <c:v>505128.18106777902</c:v>
                </c:pt>
                <c:pt idx="16">
                  <c:v>585758.075814276</c:v>
                </c:pt>
                <c:pt idx="17">
                  <c:v>660513.14914531494</c:v>
                </c:pt>
                <c:pt idx="18">
                  <c:v>731932.91167346691</c:v>
                </c:pt>
                <c:pt idx="19">
                  <c:v>802704.42047865805</c:v>
                </c:pt>
                <c:pt idx="20">
                  <c:v>886479.08739730914</c:v>
                </c:pt>
                <c:pt idx="21">
                  <c:v>971566.21963887091</c:v>
                </c:pt>
                <c:pt idx="22">
                  <c:v>1032555.3896891271</c:v>
                </c:pt>
                <c:pt idx="23">
                  <c:v>1102179.0017223239</c:v>
                </c:pt>
                <c:pt idx="24">
                  <c:v>1163310.9059831242</c:v>
                </c:pt>
                <c:pt idx="25">
                  <c:v>1223897.269581476</c:v>
                </c:pt>
                <c:pt idx="26">
                  <c:v>1287067.8022126849</c:v>
                </c:pt>
                <c:pt idx="27">
                  <c:v>1349352.5286291451</c:v>
                </c:pt>
                <c:pt idx="28">
                  <c:v>1403777.973724002</c:v>
                </c:pt>
                <c:pt idx="29">
                  <c:v>1455082.511469095</c:v>
                </c:pt>
                <c:pt idx="30">
                  <c:v>1501002.8951225602</c:v>
                </c:pt>
                <c:pt idx="31">
                  <c:v>1543151.40441601</c:v>
                </c:pt>
                <c:pt idx="32">
                  <c:v>1588453.994559668</c:v>
                </c:pt>
                <c:pt idx="33">
                  <c:v>1625508.282360466</c:v>
                </c:pt>
                <c:pt idx="34">
                  <c:v>1664699.2554566441</c:v>
                </c:pt>
                <c:pt idx="35">
                  <c:v>1690821.1645865438</c:v>
                </c:pt>
                <c:pt idx="36">
                  <c:v>1717939.7143503432</c:v>
                </c:pt>
                <c:pt idx="37">
                  <c:v>1742743.6872930957</c:v>
                </c:pt>
                <c:pt idx="38">
                  <c:v>1755952.547487719</c:v>
                </c:pt>
                <c:pt idx="39">
                  <c:v>1777283.702551682</c:v>
                </c:pt>
                <c:pt idx="40">
                  <c:v>1795821.1808414408</c:v>
                </c:pt>
                <c:pt idx="41">
                  <c:v>1816951.8541224429</c:v>
                </c:pt>
                <c:pt idx="42">
                  <c:v>1832163.4456327681</c:v>
                </c:pt>
                <c:pt idx="43">
                  <c:v>1839231.3269831808</c:v>
                </c:pt>
                <c:pt idx="44">
                  <c:v>1850068.355864017</c:v>
                </c:pt>
                <c:pt idx="45">
                  <c:v>1851606.3993435618</c:v>
                </c:pt>
                <c:pt idx="46">
                  <c:v>1844573.2654518788</c:v>
                </c:pt>
                <c:pt idx="47">
                  <c:v>1827855.6575324177</c:v>
                </c:pt>
                <c:pt idx="48">
                  <c:v>1809113.191719976</c:v>
                </c:pt>
                <c:pt idx="49">
                  <c:v>1784396.9239072353</c:v>
                </c:pt>
                <c:pt idx="50">
                  <c:v>1759617.3911481339</c:v>
                </c:pt>
                <c:pt idx="51">
                  <c:v>1721244.0629100129</c:v>
                </c:pt>
                <c:pt idx="52">
                  <c:v>1669038.3163787031</c:v>
                </c:pt>
                <c:pt idx="53">
                  <c:v>1613270.383230435</c:v>
                </c:pt>
                <c:pt idx="54">
                  <c:v>1555753.36511224</c:v>
                </c:pt>
                <c:pt idx="55">
                  <c:v>1512935.27299357</c:v>
                </c:pt>
                <c:pt idx="56">
                  <c:v>1458236.0311220072</c:v>
                </c:pt>
                <c:pt idx="57">
                  <c:v>1398140.9305008128</c:v>
                </c:pt>
                <c:pt idx="58">
                  <c:v>1332865.7521362589</c:v>
                </c:pt>
                <c:pt idx="59">
                  <c:v>1267703.9207537388</c:v>
                </c:pt>
                <c:pt idx="60">
                  <c:v>1210362.3932936171</c:v>
                </c:pt>
                <c:pt idx="61">
                  <c:v>1150431.4644720999</c:v>
                </c:pt>
                <c:pt idx="62">
                  <c:v>1100307.088704501</c:v>
                </c:pt>
                <c:pt idx="63">
                  <c:v>1050416.134446993</c:v>
                </c:pt>
                <c:pt idx="64">
                  <c:v>1008249.253529568</c:v>
                </c:pt>
                <c:pt idx="65">
                  <c:v>966536.64189895103</c:v>
                </c:pt>
                <c:pt idx="66">
                  <c:v>924913.10843722895</c:v>
                </c:pt>
                <c:pt idx="67">
                  <c:v>890534.21375055611</c:v>
                </c:pt>
                <c:pt idx="68">
                  <c:v>852632.51479101507</c:v>
                </c:pt>
                <c:pt idx="69">
                  <c:v>850345.99151999108</c:v>
                </c:pt>
                <c:pt idx="70">
                  <c:v>836386.121156218</c:v>
                </c:pt>
                <c:pt idx="71">
                  <c:v>822316.46623106103</c:v>
                </c:pt>
                <c:pt idx="72">
                  <c:v>800548.18115832494</c:v>
                </c:pt>
                <c:pt idx="73">
                  <c:v>785915.49866204907</c:v>
                </c:pt>
                <c:pt idx="74">
                  <c:v>770460.62388207798</c:v>
                </c:pt>
                <c:pt idx="75">
                  <c:v>756982.95904704696</c:v>
                </c:pt>
                <c:pt idx="76">
                  <c:v>745740.82115264807</c:v>
                </c:pt>
                <c:pt idx="77">
                  <c:v>736121.66546623106</c:v>
                </c:pt>
                <c:pt idx="78">
                  <c:v>723093.96669506701</c:v>
                </c:pt>
                <c:pt idx="79">
                  <c:v>718375.98750323697</c:v>
                </c:pt>
                <c:pt idx="80">
                  <c:v>712625.09320074099</c:v>
                </c:pt>
                <c:pt idx="81">
                  <c:v>703352.16234152892</c:v>
                </c:pt>
                <c:pt idx="82">
                  <c:v>696146.34054604301</c:v>
                </c:pt>
                <c:pt idx="83">
                  <c:v>688089.02186017006</c:v>
                </c:pt>
                <c:pt idx="84">
                  <c:v>679613.37041130604</c:v>
                </c:pt>
                <c:pt idx="85">
                  <c:v>668001.89189222199</c:v>
                </c:pt>
                <c:pt idx="86">
                  <c:v>657795.30480395793</c:v>
                </c:pt>
                <c:pt idx="87">
                  <c:v>648958.47459329292</c:v>
                </c:pt>
                <c:pt idx="88">
                  <c:v>640121.64438262908</c:v>
                </c:pt>
                <c:pt idx="89">
                  <c:v>631284.81417196302</c:v>
                </c:pt>
                <c:pt idx="90">
                  <c:v>622447.98396129801</c:v>
                </c:pt>
              </c:numCache>
            </c:numRef>
          </c:val>
          <c:smooth val="0"/>
        </c:ser>
        <c:dLbls>
          <c:showLegendKey val="0"/>
          <c:showVal val="0"/>
          <c:showCatName val="0"/>
          <c:showSerName val="0"/>
          <c:showPercent val="0"/>
          <c:showBubbleSize val="0"/>
        </c:dLbls>
        <c:marker val="1"/>
        <c:smooth val="0"/>
        <c:axId val="85041152"/>
        <c:axId val="85043072"/>
      </c:lineChart>
      <c:catAx>
        <c:axId val="85041152"/>
        <c:scaling>
          <c:orientation val="minMax"/>
        </c:scaling>
        <c:delete val="0"/>
        <c:axPos val="b"/>
        <c:title>
          <c:tx>
            <c:rich>
              <a:bodyPr/>
              <a:lstStyle/>
              <a:p>
                <a:pPr>
                  <a:defRPr/>
                </a:pPr>
                <a:r>
                  <a:rPr lang="en-US"/>
                  <a:t>Age</a:t>
                </a:r>
              </a:p>
            </c:rich>
          </c:tx>
          <c:layout>
            <c:manualLayout>
              <c:xMode val="edge"/>
              <c:yMode val="edge"/>
              <c:x val="5.4459208223971982E-2"/>
              <c:y val="0.45377804336958016"/>
            </c:manualLayout>
          </c:layout>
          <c:overlay val="0"/>
        </c:title>
        <c:numFmt formatCode="General" sourceLinked="1"/>
        <c:majorTickMark val="out"/>
        <c:minorTickMark val="none"/>
        <c:tickLblPos val="nextTo"/>
        <c:crossAx val="85043072"/>
        <c:crosses val="autoZero"/>
        <c:auto val="1"/>
        <c:lblAlgn val="ctr"/>
        <c:lblOffset val="100"/>
        <c:tickLblSkip val="10"/>
        <c:tickMarkSkip val="5"/>
        <c:noMultiLvlLbl val="0"/>
      </c:catAx>
      <c:valAx>
        <c:axId val="85043072"/>
        <c:scaling>
          <c:orientation val="minMax"/>
        </c:scaling>
        <c:delete val="0"/>
        <c:axPos val="l"/>
        <c:majorGridlines>
          <c:spPr>
            <a:ln>
              <a:solidFill>
                <a:sysClr val="window" lastClr="FFFFFF"/>
              </a:solidFill>
            </a:ln>
          </c:spPr>
        </c:majorGridlines>
        <c:numFmt formatCode="#,##0" sourceLinked="1"/>
        <c:majorTickMark val="out"/>
        <c:minorTickMark val="none"/>
        <c:tickLblPos val="nextTo"/>
        <c:crossAx val="85041152"/>
        <c:crosses val="autoZero"/>
        <c:crossBetween val="between"/>
        <c:dispUnits>
          <c:builtInUnit val="thousands"/>
          <c:dispUnitsLbl>
            <c:layout/>
          </c:dispUnitsLbl>
        </c:dispUnits>
      </c:valAx>
    </c:plotArea>
    <c:legend>
      <c:legendPos val="b"/>
      <c:layout>
        <c:manualLayout>
          <c:xMode val="edge"/>
          <c:yMode val="edge"/>
          <c:x val="3.688210848643951E-3"/>
          <c:y val="0.86434664416948148"/>
          <c:w val="0.99631178915135166"/>
          <c:h val="0.10782714660667422"/>
        </c:manualLayout>
      </c:layout>
      <c:overlay val="0"/>
      <c:txPr>
        <a:bodyPr/>
        <a:lstStyle/>
        <a:p>
          <a:pPr>
            <a:defRPr sz="800"/>
          </a:pPr>
          <a:endParaRPr lang="en-US"/>
        </a:p>
      </c:txPr>
    </c:legend>
    <c:plotVisOnly val="1"/>
    <c:dispBlanksAs val="gap"/>
    <c:showDLblsOverMax val="0"/>
  </c:chart>
  <c:printSettings>
    <c:headerFooter/>
    <c:pageMargins b="0.75000000000000366" l="0.70000000000000062" r="0.70000000000000062" t="0.750000000000003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47625</xdr:rowOff>
    </xdr:from>
    <xdr:to>
      <xdr:col>3</xdr:col>
      <xdr:colOff>445627</xdr:colOff>
      <xdr:row>4</xdr:row>
      <xdr:rowOff>216958</xdr:rowOff>
    </xdr:to>
    <xdr:pic>
      <xdr:nvPicPr>
        <xdr:cNvPr id="2" name="Picture 1" descr="NTA_Hor-Tag_WT.png"/>
        <xdr:cNvPicPr>
          <a:picLocks noChangeAspect="1"/>
        </xdr:cNvPicPr>
      </xdr:nvPicPr>
      <xdr:blipFill>
        <a:blip xmlns:r="http://schemas.openxmlformats.org/officeDocument/2006/relationships" r:embed="rId1" cstate="print"/>
        <a:stretch>
          <a:fillRect/>
        </a:stretch>
      </xdr:blipFill>
      <xdr:spPr>
        <a:xfrm>
          <a:off x="114300" y="47625"/>
          <a:ext cx="2160127" cy="9027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14287</xdr:colOff>
      <xdr:row>15</xdr:row>
      <xdr:rowOff>83820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7</xdr:col>
      <xdr:colOff>14287</xdr:colOff>
      <xdr:row>29</xdr:row>
      <xdr:rowOff>83820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30</xdr:row>
      <xdr:rowOff>0</xdr:rowOff>
    </xdr:from>
    <xdr:to>
      <xdr:col>7</xdr:col>
      <xdr:colOff>14287</xdr:colOff>
      <xdr:row>43</xdr:row>
      <xdr:rowOff>83820</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44</xdr:row>
      <xdr:rowOff>0</xdr:rowOff>
    </xdr:from>
    <xdr:to>
      <xdr:col>7</xdr:col>
      <xdr:colOff>14287</xdr:colOff>
      <xdr:row>57</xdr:row>
      <xdr:rowOff>83820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xdr:row>
      <xdr:rowOff>0</xdr:rowOff>
    </xdr:from>
    <xdr:to>
      <xdr:col>14</xdr:col>
      <xdr:colOff>14287</xdr:colOff>
      <xdr:row>15</xdr:row>
      <xdr:rowOff>83820</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16</xdr:row>
      <xdr:rowOff>0</xdr:rowOff>
    </xdr:from>
    <xdr:to>
      <xdr:col>14</xdr:col>
      <xdr:colOff>14287</xdr:colOff>
      <xdr:row>29</xdr:row>
      <xdr:rowOff>83820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30</xdr:row>
      <xdr:rowOff>0</xdr:rowOff>
    </xdr:from>
    <xdr:to>
      <xdr:col>14</xdr:col>
      <xdr:colOff>14287</xdr:colOff>
      <xdr:row>43</xdr:row>
      <xdr:rowOff>83820</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44</xdr:row>
      <xdr:rowOff>0</xdr:rowOff>
    </xdr:from>
    <xdr:to>
      <xdr:col>14</xdr:col>
      <xdr:colOff>14287</xdr:colOff>
      <xdr:row>57</xdr:row>
      <xdr:rowOff>83820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14287</xdr:colOff>
      <xdr:row>71</xdr:row>
      <xdr:rowOff>83820</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58</xdr:row>
      <xdr:rowOff>0</xdr:rowOff>
    </xdr:from>
    <xdr:to>
      <xdr:col>13</xdr:col>
      <xdr:colOff>600075</xdr:colOff>
      <xdr:row>71</xdr:row>
      <xdr:rowOff>36195</xdr:rowOff>
    </xdr:to>
    <xdr:graphicFrame macro="">
      <xdr:nvGraphicFramePr>
        <xdr:cNvPr id="34" name="Chart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72</xdr:row>
      <xdr:rowOff>0</xdr:rowOff>
    </xdr:from>
    <xdr:to>
      <xdr:col>7</xdr:col>
      <xdr:colOff>14287</xdr:colOff>
      <xdr:row>85</xdr:row>
      <xdr:rowOff>83820</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86</xdr:row>
      <xdr:rowOff>0</xdr:rowOff>
    </xdr:from>
    <xdr:to>
      <xdr:col>7</xdr:col>
      <xdr:colOff>14287</xdr:colOff>
      <xdr:row>99</xdr:row>
      <xdr:rowOff>83820</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72</xdr:row>
      <xdr:rowOff>0</xdr:rowOff>
    </xdr:from>
    <xdr:to>
      <xdr:col>13</xdr:col>
      <xdr:colOff>600075</xdr:colOff>
      <xdr:row>85</xdr:row>
      <xdr:rowOff>36195</xdr:rowOff>
    </xdr:to>
    <xdr:graphicFrame macro="">
      <xdr:nvGraphicFramePr>
        <xdr:cNvPr id="37" name="Chart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86</xdr:row>
      <xdr:rowOff>0</xdr:rowOff>
    </xdr:from>
    <xdr:to>
      <xdr:col>13</xdr:col>
      <xdr:colOff>600075</xdr:colOff>
      <xdr:row>99</xdr:row>
      <xdr:rowOff>83820</xdr:rowOff>
    </xdr:to>
    <xdr:graphicFrame macro="">
      <xdr:nvGraphicFramePr>
        <xdr:cNvPr id="38" name="Chart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100</xdr:row>
      <xdr:rowOff>0</xdr:rowOff>
    </xdr:from>
    <xdr:to>
      <xdr:col>7</xdr:col>
      <xdr:colOff>14287</xdr:colOff>
      <xdr:row>114</xdr:row>
      <xdr:rowOff>167640</xdr:rowOff>
    </xdr:to>
    <xdr:graphicFrame macro="">
      <xdr:nvGraphicFramePr>
        <xdr:cNvPr id="39" name="Chart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116</xdr:row>
      <xdr:rowOff>0</xdr:rowOff>
    </xdr:from>
    <xdr:to>
      <xdr:col>7</xdr:col>
      <xdr:colOff>14287</xdr:colOff>
      <xdr:row>130</xdr:row>
      <xdr:rowOff>167640</xdr:rowOff>
    </xdr:to>
    <xdr:graphicFrame macro="">
      <xdr:nvGraphicFramePr>
        <xdr:cNvPr id="40" name="Chart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0</xdr:colOff>
      <xdr:row>100</xdr:row>
      <xdr:rowOff>0</xdr:rowOff>
    </xdr:from>
    <xdr:to>
      <xdr:col>14</xdr:col>
      <xdr:colOff>0</xdr:colOff>
      <xdr:row>114</xdr:row>
      <xdr:rowOff>120015</xdr:rowOff>
    </xdr:to>
    <xdr:graphicFrame macro="">
      <xdr:nvGraphicFramePr>
        <xdr:cNvPr id="41" name="Chart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116</xdr:row>
      <xdr:rowOff>0</xdr:rowOff>
    </xdr:from>
    <xdr:to>
      <xdr:col>14</xdr:col>
      <xdr:colOff>0</xdr:colOff>
      <xdr:row>130</xdr:row>
      <xdr:rowOff>167640</xdr:rowOff>
    </xdr:to>
    <xdr:graphicFrame macro="">
      <xdr:nvGraphicFramePr>
        <xdr:cNvPr id="42" name="Chart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132</xdr:row>
      <xdr:rowOff>0</xdr:rowOff>
    </xdr:from>
    <xdr:to>
      <xdr:col>7</xdr:col>
      <xdr:colOff>14287</xdr:colOff>
      <xdr:row>145</xdr:row>
      <xdr:rowOff>83820</xdr:rowOff>
    </xdr:to>
    <xdr:graphicFrame macro="">
      <xdr:nvGraphicFramePr>
        <xdr:cNvPr id="43" name="Chart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146</xdr:row>
      <xdr:rowOff>0</xdr:rowOff>
    </xdr:from>
    <xdr:to>
      <xdr:col>7</xdr:col>
      <xdr:colOff>14287</xdr:colOff>
      <xdr:row>159</xdr:row>
      <xdr:rowOff>83820</xdr:rowOff>
    </xdr:to>
    <xdr:graphicFrame macro="">
      <xdr:nvGraphicFramePr>
        <xdr:cNvPr id="44" name="Chart 4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132</xdr:row>
      <xdr:rowOff>0</xdr:rowOff>
    </xdr:from>
    <xdr:to>
      <xdr:col>14</xdr:col>
      <xdr:colOff>14287</xdr:colOff>
      <xdr:row>145</xdr:row>
      <xdr:rowOff>36195</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146</xdr:row>
      <xdr:rowOff>0</xdr:rowOff>
    </xdr:from>
    <xdr:to>
      <xdr:col>14</xdr:col>
      <xdr:colOff>14287</xdr:colOff>
      <xdr:row>159</xdr:row>
      <xdr:rowOff>83820</xdr:rowOff>
    </xdr:to>
    <xdr:graphicFrame macro="">
      <xdr:nvGraphicFramePr>
        <xdr:cNvPr id="46" name="Chart 4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0</xdr:colOff>
      <xdr:row>160</xdr:row>
      <xdr:rowOff>0</xdr:rowOff>
    </xdr:from>
    <xdr:to>
      <xdr:col>7</xdr:col>
      <xdr:colOff>14287</xdr:colOff>
      <xdr:row>174</xdr:row>
      <xdr:rowOff>76200</xdr:rowOff>
    </xdr:to>
    <xdr:graphicFrame macro="">
      <xdr:nvGraphicFramePr>
        <xdr:cNvPr id="47" name="Chart 4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160</xdr:row>
      <xdr:rowOff>0</xdr:rowOff>
    </xdr:from>
    <xdr:to>
      <xdr:col>14</xdr:col>
      <xdr:colOff>0</xdr:colOff>
      <xdr:row>174</xdr:row>
      <xdr:rowOff>28575</xdr:rowOff>
    </xdr:to>
    <xdr:graphicFrame macro="">
      <xdr:nvGraphicFramePr>
        <xdr:cNvPr id="48" name="Chart 4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175</xdr:row>
      <xdr:rowOff>0</xdr:rowOff>
    </xdr:from>
    <xdr:to>
      <xdr:col>7</xdr:col>
      <xdr:colOff>14287</xdr:colOff>
      <xdr:row>192</xdr:row>
      <xdr:rowOff>38101</xdr:rowOff>
    </xdr:to>
    <xdr:graphicFrame macro="">
      <xdr:nvGraphicFramePr>
        <xdr:cNvPr id="49" name="Chart 4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xdr:col>
      <xdr:colOff>0</xdr:colOff>
      <xdr:row>193</xdr:row>
      <xdr:rowOff>0</xdr:rowOff>
    </xdr:from>
    <xdr:to>
      <xdr:col>7</xdr:col>
      <xdr:colOff>14287</xdr:colOff>
      <xdr:row>210</xdr:row>
      <xdr:rowOff>38101</xdr:rowOff>
    </xdr:to>
    <xdr:graphicFrame macro="">
      <xdr:nvGraphicFramePr>
        <xdr:cNvPr id="50" name="Chart 4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8</xdr:col>
      <xdr:colOff>0</xdr:colOff>
      <xdr:row>175</xdr:row>
      <xdr:rowOff>0</xdr:rowOff>
    </xdr:from>
    <xdr:to>
      <xdr:col>14</xdr:col>
      <xdr:colOff>14287</xdr:colOff>
      <xdr:row>191</xdr:row>
      <xdr:rowOff>180976</xdr:rowOff>
    </xdr:to>
    <xdr:graphicFrame macro="">
      <xdr:nvGraphicFramePr>
        <xdr:cNvPr id="51" name="Chart 5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8</xdr:col>
      <xdr:colOff>0</xdr:colOff>
      <xdr:row>193</xdr:row>
      <xdr:rowOff>0</xdr:rowOff>
    </xdr:from>
    <xdr:to>
      <xdr:col>14</xdr:col>
      <xdr:colOff>14287</xdr:colOff>
      <xdr:row>210</xdr:row>
      <xdr:rowOff>38101</xdr:rowOff>
    </xdr:to>
    <xdr:graphicFrame macro="">
      <xdr:nvGraphicFramePr>
        <xdr:cNvPr id="52" name="Chart 5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Y~1.THI/AppData/Local/Temp/country%20tables%20201107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Owner/AppData/Local/Microsoft/Windows/Temporary%20Internet%20Files/Content.Outlook/BKFAEEZK/Copy%20of%20United%20States%20country%20summary%20v6-4%20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data"/>
      <sheetName val="database output"/>
      <sheetName val="Sheet1"/>
      <sheetName val="indicators output"/>
      <sheetName val="a1"/>
      <sheetName val="Country Table"/>
    </sheetNames>
    <sheetDataSet>
      <sheetData sheetId="0">
        <row r="1">
          <cell r="D1">
            <v>0</v>
          </cell>
        </row>
      </sheetData>
      <sheetData sheetId="1">
        <row r="1">
          <cell r="B1" t="str">
            <v>2000RA</v>
          </cell>
          <cell r="C1">
            <v>0</v>
          </cell>
          <cell r="D1">
            <v>0</v>
          </cell>
          <cell r="E1">
            <v>0</v>
          </cell>
          <cell r="F1">
            <v>0</v>
          </cell>
          <cell r="G1">
            <v>0</v>
          </cell>
          <cell r="H1">
            <v>0</v>
          </cell>
          <cell r="I1">
            <v>0</v>
          </cell>
          <cell r="J1">
            <v>0</v>
          </cell>
          <cell r="K1">
            <v>0</v>
          </cell>
          <cell r="L1">
            <v>0</v>
          </cell>
          <cell r="M1">
            <v>0</v>
          </cell>
          <cell r="N1">
            <v>0</v>
          </cell>
          <cell r="O1">
            <v>0</v>
          </cell>
          <cell r="P1">
            <v>0</v>
          </cell>
          <cell r="Q1">
            <v>0</v>
          </cell>
          <cell r="R1">
            <v>0</v>
          </cell>
          <cell r="S1">
            <v>0</v>
          </cell>
          <cell r="T1">
            <v>-348.26570909321799</v>
          </cell>
          <cell r="U1">
            <v>-369.18567104470497</v>
          </cell>
          <cell r="V1">
            <v>-293.028886384065</v>
          </cell>
          <cell r="W1">
            <v>-49.548714148153501</v>
          </cell>
          <cell r="X1">
            <v>323.84951672720899</v>
          </cell>
          <cell r="Y1">
            <v>773.71639120063298</v>
          </cell>
          <cell r="Z1">
            <v>1248.2161656215201</v>
          </cell>
          <cell r="AA1">
            <v>1684.55977774642</v>
          </cell>
          <cell r="AB1">
            <v>2004.3731676140401</v>
          </cell>
          <cell r="AC1">
            <v>2281.32187790848</v>
          </cell>
          <cell r="AD1">
            <v>2523.2178495049998</v>
          </cell>
          <cell r="AE1">
            <v>2787.7695708542901</v>
          </cell>
          <cell r="AF1">
            <v>3078.6347016086902</v>
          </cell>
          <cell r="AG1">
            <v>3388.9041407432001</v>
          </cell>
          <cell r="AH1">
            <v>3680.3714464741702</v>
          </cell>
          <cell r="AI1">
            <v>3921.98440099868</v>
          </cell>
          <cell r="AJ1">
            <v>4181.7505982153998</v>
          </cell>
          <cell r="AK1">
            <v>4449.5570407476498</v>
          </cell>
          <cell r="AL1">
            <v>4724.9425098783804</v>
          </cell>
          <cell r="AM1">
            <v>4927.3453347843597</v>
          </cell>
          <cell r="AN1">
            <v>5126.2005315722699</v>
          </cell>
          <cell r="AO1">
            <v>5332.7508333432097</v>
          </cell>
          <cell r="AP1">
            <v>5522.6744431568904</v>
          </cell>
          <cell r="AQ1">
            <v>5750.7035408400197</v>
          </cell>
          <cell r="AR1">
            <v>5910.4372467337698</v>
          </cell>
          <cell r="AS1">
            <v>6094.3185747521302</v>
          </cell>
          <cell r="AT1">
            <v>6297.5911195446397</v>
          </cell>
          <cell r="AU1">
            <v>6448.3467741942704</v>
          </cell>
          <cell r="AV1">
            <v>6646.8119871312101</v>
          </cell>
          <cell r="AW1">
            <v>6646.4842989995605</v>
          </cell>
          <cell r="AX1">
            <v>6771.4711526637202</v>
          </cell>
          <cell r="AY1">
            <v>6891.4417629829404</v>
          </cell>
          <cell r="AZ1">
            <v>7082.9823800466202</v>
          </cell>
          <cell r="BA1">
            <v>7480.3407688834404</v>
          </cell>
          <cell r="BB1">
            <v>7787.6878896831204</v>
          </cell>
          <cell r="BC1">
            <v>8078.6719678973996</v>
          </cell>
          <cell r="BD1">
            <v>7723.6190314986297</v>
          </cell>
          <cell r="BE1">
            <v>7961.1752786492698</v>
          </cell>
          <cell r="BF1">
            <v>8339.1665039584495</v>
          </cell>
          <cell r="BG1">
            <v>8893.0478391380602</v>
          </cell>
          <cell r="BH1">
            <v>9536.7543807759794</v>
          </cell>
          <cell r="BI1">
            <v>10365.0667810021</v>
          </cell>
          <cell r="BJ1">
            <v>11217.787058067201</v>
          </cell>
          <cell r="BK1">
            <v>11933.0494213983</v>
          </cell>
          <cell r="BL1">
            <v>13007.199434061</v>
          </cell>
          <cell r="BM1">
            <v>13513.6119091778</v>
          </cell>
          <cell r="BN1">
            <v>13839.283623891501</v>
          </cell>
          <cell r="BO1">
            <v>14459.8525476176</v>
          </cell>
          <cell r="BP1">
            <v>15568.7498780519</v>
          </cell>
          <cell r="BQ1">
            <v>16387.937897590698</v>
          </cell>
          <cell r="BR1">
            <v>16662.2065467783</v>
          </cell>
          <cell r="BS1">
            <v>17679.584521423702</v>
          </cell>
          <cell r="BT1">
            <v>18730.527403079399</v>
          </cell>
          <cell r="BU1">
            <v>18924.063529000901</v>
          </cell>
          <cell r="BV1">
            <v>19571.0066144788</v>
          </cell>
          <cell r="BW1">
            <v>19279.2924903723</v>
          </cell>
          <cell r="BX1">
            <v>20479.2615841152</v>
          </cell>
          <cell r="BY1">
            <v>20315.060323441099</v>
          </cell>
          <cell r="BZ1">
            <v>21093.723240774299</v>
          </cell>
          <cell r="CA1">
            <v>21584.523566872402</v>
          </cell>
          <cell r="CB1">
            <v>23274.756603957601</v>
          </cell>
          <cell r="CC1">
            <v>23748.2825796121</v>
          </cell>
          <cell r="CD1">
            <v>24300.965358628899</v>
          </cell>
          <cell r="CE1">
            <v>24418.314463806</v>
          </cell>
          <cell r="CF1">
            <v>25180.4230688098</v>
          </cell>
          <cell r="CG1">
            <v>26300.465455748999</v>
          </cell>
          <cell r="CH1">
            <v>27432.229476719898</v>
          </cell>
          <cell r="CI1">
            <v>28796.7810441529</v>
          </cell>
          <cell r="CJ1">
            <v>31346.610476445399</v>
          </cell>
          <cell r="CK1">
            <v>32738.468299615</v>
          </cell>
          <cell r="CL1">
            <v>36268.344552257302</v>
          </cell>
          <cell r="CM1">
            <v>36518.177850084998</v>
          </cell>
          <cell r="CN1">
            <v>37180.601823369703</v>
          </cell>
          <cell r="CO1">
            <v>39489.738658827599</v>
          </cell>
          <cell r="CP1">
            <v>0</v>
          </cell>
          <cell r="CQ1">
            <v>0</v>
          </cell>
          <cell r="CR1">
            <v>0</v>
          </cell>
          <cell r="CS1">
            <v>0</v>
          </cell>
          <cell r="CT1">
            <v>0</v>
          </cell>
          <cell r="CU1">
            <v>0</v>
          </cell>
          <cell r="CV1">
            <v>0</v>
          </cell>
          <cell r="CW1">
            <v>0</v>
          </cell>
          <cell r="CX1">
            <v>0</v>
          </cell>
          <cell r="CY1">
            <v>0</v>
          </cell>
        </row>
        <row r="2">
          <cell r="B2" t="str">
            <v>2003DN</v>
          </cell>
          <cell r="C2">
            <v>4031498</v>
          </cell>
          <cell r="D2">
            <v>3989582</v>
          </cell>
          <cell r="E2">
            <v>4039784</v>
          </cell>
          <cell r="F2">
            <v>3881649</v>
          </cell>
          <cell r="G2">
            <v>3835653</v>
          </cell>
          <cell r="H2">
            <v>3846166</v>
          </cell>
          <cell r="I2">
            <v>3873785</v>
          </cell>
          <cell r="J2">
            <v>3958181</v>
          </cell>
          <cell r="K2">
            <v>4023877</v>
          </cell>
          <cell r="L2">
            <v>4058989</v>
          </cell>
          <cell r="M2">
            <v>4143886</v>
          </cell>
          <cell r="N2">
            <v>4215592</v>
          </cell>
          <cell r="O2">
            <v>4283622</v>
          </cell>
          <cell r="P2">
            <v>4360565</v>
          </cell>
          <cell r="Q2">
            <v>4195585</v>
          </cell>
          <cell r="R2">
            <v>4128096</v>
          </cell>
          <cell r="S2">
            <v>4080457</v>
          </cell>
          <cell r="T2">
            <v>4099987</v>
          </cell>
          <cell r="U2">
            <v>4123897</v>
          </cell>
          <cell r="V2">
            <v>4055038</v>
          </cell>
          <cell r="W2">
            <v>4133689</v>
          </cell>
          <cell r="X2">
            <v>4176434</v>
          </cell>
          <cell r="Y2">
            <v>4225181</v>
          </cell>
          <cell r="Z2">
            <v>4217413</v>
          </cell>
          <cell r="AA2">
            <v>4015547</v>
          </cell>
          <cell r="AB2">
            <v>3899342</v>
          </cell>
          <cell r="AC2">
            <v>3849278</v>
          </cell>
          <cell r="AD2">
            <v>3753367</v>
          </cell>
          <cell r="AE2">
            <v>3868624</v>
          </cell>
          <cell r="AF2">
            <v>3761914</v>
          </cell>
          <cell r="AG2">
            <v>3861714</v>
          </cell>
          <cell r="AH2">
            <v>4055727</v>
          </cell>
          <cell r="AI2">
            <v>4291143</v>
          </cell>
          <cell r="AJ2">
            <v>4379691</v>
          </cell>
          <cell r="AK2">
            <v>4138107</v>
          </cell>
          <cell r="AL2">
            <v>4065729</v>
          </cell>
          <cell r="AM2">
            <v>4080859</v>
          </cell>
          <cell r="AN2">
            <v>4202394</v>
          </cell>
          <cell r="AO2">
            <v>4495100</v>
          </cell>
          <cell r="AP2">
            <v>4568859</v>
          </cell>
          <cell r="AQ2">
            <v>4558318</v>
          </cell>
          <cell r="AR2">
            <v>4575932</v>
          </cell>
          <cell r="AS2">
            <v>4625646</v>
          </cell>
          <cell r="AT2">
            <v>4710483</v>
          </cell>
          <cell r="AU2">
            <v>4520962</v>
          </cell>
          <cell r="AV2">
            <v>4525378</v>
          </cell>
          <cell r="AW2">
            <v>4474677</v>
          </cell>
          <cell r="AX2">
            <v>4303300</v>
          </cell>
          <cell r="AY2">
            <v>4323552</v>
          </cell>
          <cell r="AZ2">
            <v>4138425</v>
          </cell>
          <cell r="BA2">
            <v>4004601</v>
          </cell>
          <cell r="BB2">
            <v>3874744</v>
          </cell>
          <cell r="BC2">
            <v>3776282</v>
          </cell>
          <cell r="BD2">
            <v>3764460</v>
          </cell>
          <cell r="BE2">
            <v>3621294</v>
          </cell>
          <cell r="BF2">
            <v>3589997</v>
          </cell>
          <cell r="BG2">
            <v>3763325</v>
          </cell>
          <cell r="BH2">
            <v>2811388</v>
          </cell>
          <cell r="BI2">
            <v>2801193</v>
          </cell>
          <cell r="BJ2">
            <v>2756995</v>
          </cell>
          <cell r="BK2">
            <v>2848281</v>
          </cell>
          <cell r="BL2">
            <v>2513376</v>
          </cell>
          <cell r="BM2">
            <v>2331638</v>
          </cell>
          <cell r="BN2">
            <v>2265417</v>
          </cell>
          <cell r="BO2">
            <v>2151951</v>
          </cell>
          <cell r="BP2">
            <v>2107590</v>
          </cell>
          <cell r="BQ2">
            <v>1982428</v>
          </cell>
          <cell r="BR2">
            <v>1941914</v>
          </cell>
          <cell r="BS2">
            <v>1939003</v>
          </cell>
          <cell r="BT2">
            <v>1774025</v>
          </cell>
          <cell r="BU2">
            <v>1770830</v>
          </cell>
          <cell r="BV2">
            <v>1744906</v>
          </cell>
          <cell r="BW2">
            <v>1721867</v>
          </cell>
          <cell r="BX2">
            <v>1737098</v>
          </cell>
          <cell r="BY2">
            <v>1631437</v>
          </cell>
          <cell r="BZ2">
            <v>1613560</v>
          </cell>
          <cell r="CA2">
            <v>1557470</v>
          </cell>
          <cell r="CB2">
            <v>1482368</v>
          </cell>
          <cell r="CC2">
            <v>1451063</v>
          </cell>
          <cell r="CD2">
            <v>1363628</v>
          </cell>
          <cell r="CE2">
            <v>1263330</v>
          </cell>
          <cell r="CF2">
            <v>1196847</v>
          </cell>
          <cell r="CG2">
            <v>1102988</v>
          </cell>
          <cell r="CH2">
            <v>1007992</v>
          </cell>
          <cell r="CI2">
            <v>846032</v>
          </cell>
          <cell r="CJ2">
            <v>786287</v>
          </cell>
          <cell r="CK2">
            <v>671906</v>
          </cell>
          <cell r="CL2">
            <v>592845</v>
          </cell>
          <cell r="CM2">
            <v>526197</v>
          </cell>
          <cell r="CN2">
            <v>447745</v>
          </cell>
          <cell r="CO2">
            <v>1691033</v>
          </cell>
          <cell r="CP2">
            <v>0</v>
          </cell>
          <cell r="CQ2">
            <v>0</v>
          </cell>
          <cell r="CR2">
            <v>0</v>
          </cell>
          <cell r="CS2">
            <v>0</v>
          </cell>
          <cell r="CT2">
            <v>0</v>
          </cell>
          <cell r="CU2">
            <v>0</v>
          </cell>
          <cell r="CV2">
            <v>0</v>
          </cell>
          <cell r="CW2">
            <v>0</v>
          </cell>
          <cell r="CX2">
            <v>0</v>
          </cell>
          <cell r="CY2">
            <v>0</v>
          </cell>
        </row>
        <row r="3">
          <cell r="B3" t="str">
            <v>2003lcd</v>
          </cell>
          <cell r="C3">
            <v>15176.25</v>
          </cell>
          <cell r="D3">
            <v>13859.45</v>
          </cell>
          <cell r="E3">
            <v>12784.68</v>
          </cell>
          <cell r="F3">
            <v>15114.69</v>
          </cell>
          <cell r="G3">
            <v>16157.45</v>
          </cell>
          <cell r="H3">
            <v>23439.43</v>
          </cell>
          <cell r="I3">
            <v>23991.279999999999</v>
          </cell>
          <cell r="J3">
            <v>24180.45</v>
          </cell>
          <cell r="K3">
            <v>23887.32</v>
          </cell>
          <cell r="L3">
            <v>24469.67</v>
          </cell>
          <cell r="M3">
            <v>26368.43</v>
          </cell>
          <cell r="N3">
            <v>26522.74</v>
          </cell>
          <cell r="O3">
            <v>28230.95</v>
          </cell>
          <cell r="P3">
            <v>28199.71</v>
          </cell>
          <cell r="Q3">
            <v>28749.02</v>
          </cell>
          <cell r="R3">
            <v>29344.37</v>
          </cell>
          <cell r="S3">
            <v>30013.15</v>
          </cell>
          <cell r="T3">
            <v>28232.25</v>
          </cell>
          <cell r="U3">
            <v>24063.14</v>
          </cell>
          <cell r="V3">
            <v>20847.66</v>
          </cell>
          <cell r="W3">
            <v>17365.11</v>
          </cell>
          <cell r="X3">
            <v>14059.9</v>
          </cell>
          <cell r="Y3">
            <v>10389.379999999999</v>
          </cell>
          <cell r="Z3">
            <v>7164.8710000000001</v>
          </cell>
          <cell r="AA3">
            <v>3700.672</v>
          </cell>
          <cell r="AB3">
            <v>692.52340000000004</v>
          </cell>
          <cell r="AC3">
            <v>-1760.67</v>
          </cell>
          <cell r="AD3">
            <v>-3913.857</v>
          </cell>
          <cell r="AE3">
            <v>-5605.402</v>
          </cell>
          <cell r="AF3">
            <v>-7109.02</v>
          </cell>
          <cell r="AG3">
            <v>-8520.3320000000003</v>
          </cell>
          <cell r="AH3">
            <v>-9513.3009999999995</v>
          </cell>
          <cell r="AI3">
            <v>-10239.040000000001</v>
          </cell>
          <cell r="AJ3">
            <v>-11276.13</v>
          </cell>
          <cell r="AK3">
            <v>-12112.1</v>
          </cell>
          <cell r="AL3">
            <v>-12920.35</v>
          </cell>
          <cell r="AM3">
            <v>-14716</v>
          </cell>
          <cell r="AN3">
            <v>-15789.37</v>
          </cell>
          <cell r="AO3">
            <v>-16100.39</v>
          </cell>
          <cell r="AP3">
            <v>-16624.07</v>
          </cell>
          <cell r="AQ3">
            <v>-17021.28</v>
          </cell>
          <cell r="AR3">
            <v>-17275.8</v>
          </cell>
          <cell r="AS3">
            <v>-18020.37</v>
          </cell>
          <cell r="AT3">
            <v>-18660.810000000001</v>
          </cell>
          <cell r="AU3">
            <v>-18748.37</v>
          </cell>
          <cell r="AV3">
            <v>-18784.490000000002</v>
          </cell>
          <cell r="AW3">
            <v>-18645.13</v>
          </cell>
          <cell r="AX3">
            <v>-18237.23</v>
          </cell>
          <cell r="AY3">
            <v>-17394.57</v>
          </cell>
          <cell r="AZ3">
            <v>-16589.96</v>
          </cell>
          <cell r="BA3">
            <v>-15668.64</v>
          </cell>
          <cell r="BB3">
            <v>-15297.96</v>
          </cell>
          <cell r="BC3">
            <v>-14605.63</v>
          </cell>
          <cell r="BD3">
            <v>-13820.52</v>
          </cell>
          <cell r="BE3">
            <v>-12254.59</v>
          </cell>
          <cell r="BF3">
            <v>-11107.15</v>
          </cell>
          <cell r="BG3">
            <v>-8367.098</v>
          </cell>
          <cell r="BH3">
            <v>-5237.2380000000003</v>
          </cell>
          <cell r="BI3">
            <v>-3013.3980000000001</v>
          </cell>
          <cell r="BJ3">
            <v>-559.87109999999996</v>
          </cell>
          <cell r="BK3">
            <v>2399.6680000000001</v>
          </cell>
          <cell r="BL3">
            <v>6577.9960000000001</v>
          </cell>
          <cell r="BM3">
            <v>9948.0550000000003</v>
          </cell>
          <cell r="BN3">
            <v>15153.9</v>
          </cell>
          <cell r="BO3">
            <v>19763.18</v>
          </cell>
          <cell r="BP3">
            <v>22647.13</v>
          </cell>
          <cell r="BQ3">
            <v>24978.78</v>
          </cell>
          <cell r="BR3">
            <v>26436.98</v>
          </cell>
          <cell r="BS3">
            <v>28976.45</v>
          </cell>
          <cell r="BT3">
            <v>30737.74</v>
          </cell>
          <cell r="BU3">
            <v>32182.23</v>
          </cell>
          <cell r="BV3">
            <v>34023.51</v>
          </cell>
          <cell r="BW3">
            <v>35403.86</v>
          </cell>
          <cell r="BX3">
            <v>36566.74</v>
          </cell>
          <cell r="BY3">
            <v>37356.43</v>
          </cell>
          <cell r="BZ3">
            <v>37980.74</v>
          </cell>
          <cell r="CA3">
            <v>38473.769999999997</v>
          </cell>
          <cell r="CB3">
            <v>38613.519999999997</v>
          </cell>
          <cell r="CC3">
            <v>38726.94</v>
          </cell>
          <cell r="CD3">
            <v>38758.769999999997</v>
          </cell>
          <cell r="CE3">
            <v>39198.39</v>
          </cell>
          <cell r="CF3">
            <v>40232.21</v>
          </cell>
          <cell r="CG3">
            <v>40737.01</v>
          </cell>
          <cell r="CH3">
            <v>40645.699999999997</v>
          </cell>
          <cell r="CI3">
            <v>41447.96</v>
          </cell>
          <cell r="CJ3">
            <v>41715.33</v>
          </cell>
          <cell r="CK3">
            <v>43841.68</v>
          </cell>
          <cell r="CL3">
            <v>44549.32</v>
          </cell>
          <cell r="CM3">
            <v>47184.54</v>
          </cell>
          <cell r="CN3">
            <v>49102.3</v>
          </cell>
          <cell r="CO3">
            <v>60040.09</v>
          </cell>
          <cell r="CP3">
            <v>0</v>
          </cell>
          <cell r="CQ3">
            <v>0</v>
          </cell>
          <cell r="CR3">
            <v>0</v>
          </cell>
          <cell r="CS3">
            <v>0</v>
          </cell>
          <cell r="CT3">
            <v>0</v>
          </cell>
          <cell r="CU3">
            <v>0</v>
          </cell>
          <cell r="CV3">
            <v>0</v>
          </cell>
          <cell r="CW3">
            <v>0</v>
          </cell>
          <cell r="CX3">
            <v>0</v>
          </cell>
          <cell r="CY3">
            <v>0</v>
          </cell>
        </row>
        <row r="4">
          <cell r="B4" t="str">
            <v>2003c</v>
          </cell>
          <cell r="C4">
            <v>15176.25</v>
          </cell>
          <cell r="D4">
            <v>13859.45</v>
          </cell>
          <cell r="E4">
            <v>12784.68</v>
          </cell>
          <cell r="F4">
            <v>15114.69</v>
          </cell>
          <cell r="G4">
            <v>16157.45</v>
          </cell>
          <cell r="H4">
            <v>23439.43</v>
          </cell>
          <cell r="I4">
            <v>23991.279999999999</v>
          </cell>
          <cell r="J4">
            <v>24180.45</v>
          </cell>
          <cell r="K4">
            <v>23887.32</v>
          </cell>
          <cell r="L4">
            <v>24469.67</v>
          </cell>
          <cell r="M4">
            <v>26368.43</v>
          </cell>
          <cell r="N4">
            <v>26522.74</v>
          </cell>
          <cell r="O4">
            <v>28230.95</v>
          </cell>
          <cell r="P4">
            <v>28199.71</v>
          </cell>
          <cell r="Q4">
            <v>28749.02</v>
          </cell>
          <cell r="R4">
            <v>29709.87</v>
          </cell>
          <cell r="S4">
            <v>30782.31</v>
          </cell>
          <cell r="T4">
            <v>29879.59</v>
          </cell>
          <cell r="U4">
            <v>27330.09</v>
          </cell>
          <cell r="V4">
            <v>26538.86</v>
          </cell>
          <cell r="W4">
            <v>26197.599999999999</v>
          </cell>
          <cell r="X4">
            <v>26103.03</v>
          </cell>
          <cell r="Y4">
            <v>25691.94</v>
          </cell>
          <cell r="Z4">
            <v>25733.46</v>
          </cell>
          <cell r="AA4">
            <v>26063.83</v>
          </cell>
          <cell r="AB4">
            <v>26322.23</v>
          </cell>
          <cell r="AC4">
            <v>26976.67</v>
          </cell>
          <cell r="AD4">
            <v>27493.99</v>
          </cell>
          <cell r="AE4">
            <v>27820.46</v>
          </cell>
          <cell r="AF4">
            <v>28325.78</v>
          </cell>
          <cell r="AG4">
            <v>28791.119999999999</v>
          </cell>
          <cell r="AH4">
            <v>29355.41</v>
          </cell>
          <cell r="AI4">
            <v>30005.200000000001</v>
          </cell>
          <cell r="AJ4">
            <v>30656.29</v>
          </cell>
          <cell r="AK4">
            <v>30966.94</v>
          </cell>
          <cell r="AL4">
            <v>30994.53</v>
          </cell>
          <cell r="AM4">
            <v>30632.560000000001</v>
          </cell>
          <cell r="AN4">
            <v>30663.91</v>
          </cell>
          <cell r="AO4">
            <v>31064.6</v>
          </cell>
          <cell r="AP4">
            <v>31211.759999999998</v>
          </cell>
          <cell r="AQ4">
            <v>31368.639999999999</v>
          </cell>
          <cell r="AR4">
            <v>31577.34</v>
          </cell>
          <cell r="AS4">
            <v>31701.95</v>
          </cell>
          <cell r="AT4">
            <v>31660.68</v>
          </cell>
          <cell r="AU4">
            <v>31954.85</v>
          </cell>
          <cell r="AV4">
            <v>32462.98</v>
          </cell>
          <cell r="AW4">
            <v>33046.32</v>
          </cell>
          <cell r="AX4">
            <v>33811.9</v>
          </cell>
          <cell r="AY4">
            <v>34455.589999999997</v>
          </cell>
          <cell r="AZ4">
            <v>35211.54</v>
          </cell>
          <cell r="BA4">
            <v>35648.379999999997</v>
          </cell>
          <cell r="BB4">
            <v>35967.96</v>
          </cell>
          <cell r="BC4">
            <v>36317.68</v>
          </cell>
          <cell r="BD4">
            <v>36953.089999999997</v>
          </cell>
          <cell r="BE4">
            <v>37864.28</v>
          </cell>
          <cell r="BF4">
            <v>38466.01</v>
          </cell>
          <cell r="BG4">
            <v>39300.25</v>
          </cell>
          <cell r="BH4">
            <v>40094.01</v>
          </cell>
          <cell r="BI4">
            <v>40194.839999999997</v>
          </cell>
          <cell r="BJ4">
            <v>40220.629999999997</v>
          </cell>
          <cell r="BK4">
            <v>40655.64</v>
          </cell>
          <cell r="BL4">
            <v>41100.47</v>
          </cell>
          <cell r="BM4">
            <v>41165.279999999999</v>
          </cell>
          <cell r="BN4">
            <v>41691.78</v>
          </cell>
          <cell r="BO4">
            <v>42468.21</v>
          </cell>
          <cell r="BP4">
            <v>41614.410000000003</v>
          </cell>
          <cell r="BQ4">
            <v>41833.67</v>
          </cell>
          <cell r="BR4">
            <v>40953.51</v>
          </cell>
          <cell r="BS4">
            <v>41320.5</v>
          </cell>
          <cell r="BT4">
            <v>41462.49</v>
          </cell>
          <cell r="BU4">
            <v>41882.660000000003</v>
          </cell>
          <cell r="BV4">
            <v>42406.879999999997</v>
          </cell>
          <cell r="BW4">
            <v>42517.26</v>
          </cell>
          <cell r="BX4">
            <v>42981.75</v>
          </cell>
          <cell r="BY4">
            <v>42952.04</v>
          </cell>
          <cell r="BZ4">
            <v>42861.23</v>
          </cell>
          <cell r="CA4">
            <v>42548.160000000003</v>
          </cell>
          <cell r="CB4">
            <v>42290.45</v>
          </cell>
          <cell r="CC4">
            <v>42002.38</v>
          </cell>
          <cell r="CD4">
            <v>41678.29</v>
          </cell>
          <cell r="CE4">
            <v>41876.589999999997</v>
          </cell>
          <cell r="CF4">
            <v>42275.16</v>
          </cell>
          <cell r="CG4">
            <v>42828.43</v>
          </cell>
          <cell r="CH4">
            <v>42410.13</v>
          </cell>
          <cell r="CI4">
            <v>43089.62</v>
          </cell>
          <cell r="CJ4">
            <v>43169.02</v>
          </cell>
          <cell r="CK4">
            <v>44696.84</v>
          </cell>
          <cell r="CL4">
            <v>45465.22</v>
          </cell>
          <cell r="CM4">
            <v>48421.04</v>
          </cell>
          <cell r="CN4">
            <v>50282.96</v>
          </cell>
          <cell r="CO4">
            <v>61169.46</v>
          </cell>
          <cell r="CP4">
            <v>0</v>
          </cell>
          <cell r="CQ4">
            <v>0</v>
          </cell>
          <cell r="CR4">
            <v>0</v>
          </cell>
          <cell r="CS4">
            <v>0</v>
          </cell>
          <cell r="CT4">
            <v>0</v>
          </cell>
          <cell r="CU4">
            <v>0</v>
          </cell>
          <cell r="CV4">
            <v>0</v>
          </cell>
          <cell r="CW4">
            <v>0</v>
          </cell>
          <cell r="CX4">
            <v>0</v>
          </cell>
          <cell r="CY4">
            <v>0</v>
          </cell>
        </row>
        <row r="5">
          <cell r="B5" t="str">
            <v>2003yl</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365.49979999999999</v>
          </cell>
          <cell r="S5">
            <v>769.15390000000002</v>
          </cell>
          <cell r="T5">
            <v>1647.335</v>
          </cell>
          <cell r="U5">
            <v>3266.9520000000002</v>
          </cell>
          <cell r="V5">
            <v>5691.2079999999996</v>
          </cell>
          <cell r="W5">
            <v>8832.491</v>
          </cell>
          <cell r="X5">
            <v>12043.13</v>
          </cell>
          <cell r="Y5">
            <v>15302.56</v>
          </cell>
          <cell r="Z5">
            <v>18568.59</v>
          </cell>
          <cell r="AA5">
            <v>22363.16</v>
          </cell>
          <cell r="AB5">
            <v>25629.71</v>
          </cell>
          <cell r="AC5">
            <v>28737.34</v>
          </cell>
          <cell r="AD5">
            <v>31407.85</v>
          </cell>
          <cell r="AE5">
            <v>33425.86</v>
          </cell>
          <cell r="AF5">
            <v>35434.800000000003</v>
          </cell>
          <cell r="AG5">
            <v>37311.449999999997</v>
          </cell>
          <cell r="AH5">
            <v>38868.71</v>
          </cell>
          <cell r="AI5">
            <v>40244.230000000003</v>
          </cell>
          <cell r="AJ5">
            <v>41932.42</v>
          </cell>
          <cell r="AK5">
            <v>43079.040000000001</v>
          </cell>
          <cell r="AL5">
            <v>43914.879999999997</v>
          </cell>
          <cell r="AM5">
            <v>45348.57</v>
          </cell>
          <cell r="AN5">
            <v>46453.27</v>
          </cell>
          <cell r="AO5">
            <v>47164.98</v>
          </cell>
          <cell r="AP5">
            <v>47835.83</v>
          </cell>
          <cell r="AQ5">
            <v>48389.919999999998</v>
          </cell>
          <cell r="AR5">
            <v>48853.14</v>
          </cell>
          <cell r="AS5">
            <v>49722.31</v>
          </cell>
          <cell r="AT5">
            <v>50321.5</v>
          </cell>
          <cell r="AU5">
            <v>50703.22</v>
          </cell>
          <cell r="AV5">
            <v>51247.47</v>
          </cell>
          <cell r="AW5">
            <v>51691.45</v>
          </cell>
          <cell r="AX5">
            <v>52049.13</v>
          </cell>
          <cell r="AY5">
            <v>51850.16</v>
          </cell>
          <cell r="AZ5">
            <v>51801.5</v>
          </cell>
          <cell r="BA5">
            <v>51317.02</v>
          </cell>
          <cell r="BB5">
            <v>51265.93</v>
          </cell>
          <cell r="BC5">
            <v>50923.31</v>
          </cell>
          <cell r="BD5">
            <v>50773.599999999999</v>
          </cell>
          <cell r="BE5">
            <v>50118.87</v>
          </cell>
          <cell r="BF5">
            <v>49573.16</v>
          </cell>
          <cell r="BG5">
            <v>47667.35</v>
          </cell>
          <cell r="BH5">
            <v>45331.25</v>
          </cell>
          <cell r="BI5">
            <v>43208.24</v>
          </cell>
          <cell r="BJ5">
            <v>40780.5</v>
          </cell>
          <cell r="BK5">
            <v>38255.980000000003</v>
          </cell>
          <cell r="BL5">
            <v>34522.480000000003</v>
          </cell>
          <cell r="BM5">
            <v>31217.22</v>
          </cell>
          <cell r="BN5">
            <v>26537.88</v>
          </cell>
          <cell r="BO5">
            <v>22705.040000000001</v>
          </cell>
          <cell r="BP5">
            <v>18967.28</v>
          </cell>
          <cell r="BQ5">
            <v>16854.89</v>
          </cell>
          <cell r="BR5">
            <v>14516.53</v>
          </cell>
          <cell r="BS5">
            <v>12344.05</v>
          </cell>
          <cell r="BT5">
            <v>10724.75</v>
          </cell>
          <cell r="BU5">
            <v>9700.4210000000003</v>
          </cell>
          <cell r="BV5">
            <v>8383.3709999999992</v>
          </cell>
          <cell r="BW5">
            <v>7113.4</v>
          </cell>
          <cell r="BX5">
            <v>6415.009</v>
          </cell>
          <cell r="BY5">
            <v>5595.6130000000003</v>
          </cell>
          <cell r="BZ5">
            <v>4880.491</v>
          </cell>
          <cell r="CA5">
            <v>4074.3939999999998</v>
          </cell>
          <cell r="CB5">
            <v>3676.9270000000001</v>
          </cell>
          <cell r="CC5">
            <v>3275.4470000000001</v>
          </cell>
          <cell r="CD5">
            <v>2919.5120000000002</v>
          </cell>
          <cell r="CE5">
            <v>2678.2060000000001</v>
          </cell>
          <cell r="CF5">
            <v>2042.9490000000001</v>
          </cell>
          <cell r="CG5">
            <v>2091.4169999999999</v>
          </cell>
          <cell r="CH5">
            <v>1764.423</v>
          </cell>
          <cell r="CI5">
            <v>1641.662</v>
          </cell>
          <cell r="CJ5">
            <v>1453.6869999999999</v>
          </cell>
          <cell r="CK5">
            <v>855.16660000000002</v>
          </cell>
          <cell r="CL5">
            <v>915.89980000000003</v>
          </cell>
          <cell r="CM5">
            <v>1236.492</v>
          </cell>
          <cell r="CN5">
            <v>1180.655</v>
          </cell>
          <cell r="CO5">
            <v>1129.3779999999999</v>
          </cell>
          <cell r="CP5">
            <v>0</v>
          </cell>
          <cell r="CQ5">
            <v>0</v>
          </cell>
          <cell r="CR5">
            <v>0</v>
          </cell>
          <cell r="CS5">
            <v>0</v>
          </cell>
          <cell r="CT5">
            <v>0</v>
          </cell>
          <cell r="CU5">
            <v>0</v>
          </cell>
          <cell r="CV5">
            <v>0</v>
          </cell>
          <cell r="CW5">
            <v>0</v>
          </cell>
          <cell r="CX5">
            <v>0</v>
          </cell>
          <cell r="CY5">
            <v>0</v>
          </cell>
        </row>
        <row r="6">
          <cell r="B6" t="str">
            <v>2003t</v>
          </cell>
          <cell r="C6">
            <v>15182.26</v>
          </cell>
          <cell r="D6">
            <v>13826.64</v>
          </cell>
          <cell r="E6">
            <v>12905.23</v>
          </cell>
          <cell r="F6">
            <v>15124.74</v>
          </cell>
          <cell r="G6">
            <v>16107.6</v>
          </cell>
          <cell r="H6">
            <v>23327.08</v>
          </cell>
          <cell r="I6">
            <v>23831.37</v>
          </cell>
          <cell r="J6">
            <v>23991.83</v>
          </cell>
          <cell r="K6">
            <v>23715</v>
          </cell>
          <cell r="L6">
            <v>24325.88</v>
          </cell>
          <cell r="M6">
            <v>26299.56</v>
          </cell>
          <cell r="N6">
            <v>26509.9</v>
          </cell>
          <cell r="O6">
            <v>28052.74</v>
          </cell>
          <cell r="P6">
            <v>27966.84</v>
          </cell>
          <cell r="Q6">
            <v>28331.95</v>
          </cell>
          <cell r="R6">
            <v>28942.560000000001</v>
          </cell>
          <cell r="S6">
            <v>31072.52</v>
          </cell>
          <cell r="T6">
            <v>28648.75</v>
          </cell>
          <cell r="U6">
            <v>22222.31</v>
          </cell>
          <cell r="V6">
            <v>17556.98</v>
          </cell>
          <cell r="W6">
            <v>14769.27</v>
          </cell>
          <cell r="X6">
            <v>11436.9</v>
          </cell>
          <cell r="Y6">
            <v>7894.9229999999998</v>
          </cell>
          <cell r="Z6">
            <v>4670.3230000000003</v>
          </cell>
          <cell r="AA6">
            <v>1909.1569999999999</v>
          </cell>
          <cell r="AB6">
            <v>-994.57259999999997</v>
          </cell>
          <cell r="AC6">
            <v>-3536.1990000000001</v>
          </cell>
          <cell r="AD6">
            <v>-5877.5540000000001</v>
          </cell>
          <cell r="AE6">
            <v>-7529.44</v>
          </cell>
          <cell r="AF6">
            <v>-9116.5390000000007</v>
          </cell>
          <cell r="AG6">
            <v>-10325.59</v>
          </cell>
          <cell r="AH6">
            <v>-11380.55</v>
          </cell>
          <cell r="AI6">
            <v>-12712.74</v>
          </cell>
          <cell r="AJ6">
            <v>-14275.64</v>
          </cell>
          <cell r="AK6">
            <v>-15707.9</v>
          </cell>
          <cell r="AL6">
            <v>-17054.05</v>
          </cell>
          <cell r="AM6">
            <v>-18645.91</v>
          </cell>
          <cell r="AN6">
            <v>-19250.48</v>
          </cell>
          <cell r="AO6">
            <v>-20220.099999999999</v>
          </cell>
          <cell r="AP6">
            <v>-20875.09</v>
          </cell>
          <cell r="AQ6">
            <v>-21592.3</v>
          </cell>
          <cell r="AR6">
            <v>-21792.880000000001</v>
          </cell>
          <cell r="AS6">
            <v>-22002.52</v>
          </cell>
          <cell r="AT6">
            <v>-22155.1</v>
          </cell>
          <cell r="AU6">
            <v>-22222.99</v>
          </cell>
          <cell r="AV6">
            <v>-22272.98</v>
          </cell>
          <cell r="AW6">
            <v>-22657.17</v>
          </cell>
          <cell r="AX6">
            <v>-22565.43</v>
          </cell>
          <cell r="AY6">
            <v>-22656.61</v>
          </cell>
          <cell r="AZ6">
            <v>-22334.02</v>
          </cell>
          <cell r="BA6">
            <v>-22019.59</v>
          </cell>
          <cell r="BB6">
            <v>-21236.639999999999</v>
          </cell>
          <cell r="BC6">
            <v>-20940.32</v>
          </cell>
          <cell r="BD6">
            <v>-20433.93</v>
          </cell>
          <cell r="BE6">
            <v>-19681.509999999998</v>
          </cell>
          <cell r="BF6">
            <v>-18851.150000000001</v>
          </cell>
          <cell r="BG6">
            <v>-17551.18</v>
          </cell>
          <cell r="BH6">
            <v>-16190.73</v>
          </cell>
          <cell r="BI6">
            <v>-14821.93</v>
          </cell>
          <cell r="BJ6">
            <v>-13291.91</v>
          </cell>
          <cell r="BK6">
            <v>-11537.81</v>
          </cell>
          <cell r="BL6">
            <v>-9818.8780000000006</v>
          </cell>
          <cell r="BM6">
            <v>-5292.8190000000004</v>
          </cell>
          <cell r="BN6">
            <v>-2388.4760000000001</v>
          </cell>
          <cell r="BO6">
            <v>-321.8005</v>
          </cell>
          <cell r="BP6">
            <v>4045.37</v>
          </cell>
          <cell r="BQ6">
            <v>7784.8540000000003</v>
          </cell>
          <cell r="BR6">
            <v>6739.7269999999999</v>
          </cell>
          <cell r="BS6">
            <v>7628.183</v>
          </cell>
          <cell r="BT6">
            <v>7931.3320000000003</v>
          </cell>
          <cell r="BU6">
            <v>8223.8870000000006</v>
          </cell>
          <cell r="BV6">
            <v>9057.73</v>
          </cell>
          <cell r="BW6">
            <v>9104.0560000000005</v>
          </cell>
          <cell r="BX6">
            <v>9517.2289999999994</v>
          </cell>
          <cell r="BY6">
            <v>9003.9789999999994</v>
          </cell>
          <cell r="BZ6">
            <v>9407.125</v>
          </cell>
          <cell r="CA6">
            <v>9771.2109999999993</v>
          </cell>
          <cell r="CB6">
            <v>9833.2270000000008</v>
          </cell>
          <cell r="CC6">
            <v>10301.52</v>
          </cell>
          <cell r="CD6">
            <v>10704.86</v>
          </cell>
          <cell r="CE6">
            <v>10691.26</v>
          </cell>
          <cell r="CF6">
            <v>11347.71</v>
          </cell>
          <cell r="CG6">
            <v>12407.56</v>
          </cell>
          <cell r="CH6">
            <v>12486.44</v>
          </cell>
          <cell r="CI6">
            <v>13063.33</v>
          </cell>
          <cell r="CJ6">
            <v>14495.87</v>
          </cell>
          <cell r="CK6">
            <v>16389.39</v>
          </cell>
          <cell r="CL6">
            <v>18774.8</v>
          </cell>
          <cell r="CM6">
            <v>21600.15</v>
          </cell>
          <cell r="CN6">
            <v>23918.09</v>
          </cell>
          <cell r="CO6">
            <v>30558.01</v>
          </cell>
          <cell r="CP6">
            <v>0</v>
          </cell>
          <cell r="CQ6">
            <v>0</v>
          </cell>
          <cell r="CR6">
            <v>0</v>
          </cell>
          <cell r="CS6">
            <v>0</v>
          </cell>
          <cell r="CT6">
            <v>0</v>
          </cell>
          <cell r="CU6">
            <v>0</v>
          </cell>
          <cell r="CV6">
            <v>0</v>
          </cell>
          <cell r="CW6">
            <v>0</v>
          </cell>
          <cell r="CX6">
            <v>0</v>
          </cell>
          <cell r="CY6">
            <v>0</v>
          </cell>
        </row>
        <row r="7">
          <cell r="B7" t="str">
            <v>2003DN</v>
          </cell>
          <cell r="C7">
            <v>4031498</v>
          </cell>
          <cell r="D7">
            <v>3989582</v>
          </cell>
          <cell r="E7">
            <v>4039784</v>
          </cell>
          <cell r="F7">
            <v>3881649</v>
          </cell>
          <cell r="G7">
            <v>3835653</v>
          </cell>
          <cell r="H7">
            <v>3846166</v>
          </cell>
          <cell r="I7">
            <v>3873785</v>
          </cell>
          <cell r="J7">
            <v>3958181</v>
          </cell>
          <cell r="K7">
            <v>4023877</v>
          </cell>
          <cell r="L7">
            <v>4058989</v>
          </cell>
          <cell r="M7">
            <v>4143886</v>
          </cell>
          <cell r="N7">
            <v>4215592</v>
          </cell>
          <cell r="O7">
            <v>4283622</v>
          </cell>
          <cell r="P7">
            <v>4360565</v>
          </cell>
          <cell r="Q7">
            <v>4195585</v>
          </cell>
          <cell r="R7">
            <v>4128096</v>
          </cell>
          <cell r="S7">
            <v>4080457</v>
          </cell>
          <cell r="T7">
            <v>4099987</v>
          </cell>
          <cell r="U7">
            <v>4123897</v>
          </cell>
          <cell r="V7">
            <v>4055038</v>
          </cell>
          <cell r="W7">
            <v>4133689</v>
          </cell>
          <cell r="X7">
            <v>4176434</v>
          </cell>
          <cell r="Y7">
            <v>4225181</v>
          </cell>
          <cell r="Z7">
            <v>4217413</v>
          </cell>
          <cell r="AA7">
            <v>4015547</v>
          </cell>
          <cell r="AB7">
            <v>3899342</v>
          </cell>
          <cell r="AC7">
            <v>3849278</v>
          </cell>
          <cell r="AD7">
            <v>3753367</v>
          </cell>
          <cell r="AE7">
            <v>3868624</v>
          </cell>
          <cell r="AF7">
            <v>3761914</v>
          </cell>
          <cell r="AG7">
            <v>3861714</v>
          </cell>
          <cell r="AH7">
            <v>4055727</v>
          </cell>
          <cell r="AI7">
            <v>4291143</v>
          </cell>
          <cell r="AJ7">
            <v>4379691</v>
          </cell>
          <cell r="AK7">
            <v>4138107</v>
          </cell>
          <cell r="AL7">
            <v>4065729</v>
          </cell>
          <cell r="AM7">
            <v>4080859</v>
          </cell>
          <cell r="AN7">
            <v>4202394</v>
          </cell>
          <cell r="AO7">
            <v>4495100</v>
          </cell>
          <cell r="AP7">
            <v>4568859</v>
          </cell>
          <cell r="AQ7">
            <v>4558318</v>
          </cell>
          <cell r="AR7">
            <v>4575932</v>
          </cell>
          <cell r="AS7">
            <v>4625646</v>
          </cell>
          <cell r="AT7">
            <v>4710483</v>
          </cell>
          <cell r="AU7">
            <v>4520962</v>
          </cell>
          <cell r="AV7">
            <v>4525378</v>
          </cell>
          <cell r="AW7">
            <v>4474677</v>
          </cell>
          <cell r="AX7">
            <v>4303300</v>
          </cell>
          <cell r="AY7">
            <v>4323552</v>
          </cell>
          <cell r="AZ7">
            <v>4138425</v>
          </cell>
          <cell r="BA7">
            <v>4004601</v>
          </cell>
          <cell r="BB7">
            <v>3874744</v>
          </cell>
          <cell r="BC7">
            <v>3776282</v>
          </cell>
          <cell r="BD7">
            <v>3764460</v>
          </cell>
          <cell r="BE7">
            <v>3621294</v>
          </cell>
          <cell r="BF7">
            <v>3589997</v>
          </cell>
          <cell r="BG7">
            <v>3763325</v>
          </cell>
          <cell r="BH7">
            <v>2811388</v>
          </cell>
          <cell r="BI7">
            <v>2801193</v>
          </cell>
          <cell r="BJ7">
            <v>2756995</v>
          </cell>
          <cell r="BK7">
            <v>2848281</v>
          </cell>
          <cell r="BL7">
            <v>2513376</v>
          </cell>
          <cell r="BM7">
            <v>2331638</v>
          </cell>
          <cell r="BN7">
            <v>2265417</v>
          </cell>
          <cell r="BO7">
            <v>2151951</v>
          </cell>
          <cell r="BP7">
            <v>2107590</v>
          </cell>
          <cell r="BQ7">
            <v>1982428</v>
          </cell>
          <cell r="BR7">
            <v>1941914</v>
          </cell>
          <cell r="BS7">
            <v>1939003</v>
          </cell>
          <cell r="BT7">
            <v>1774025</v>
          </cell>
          <cell r="BU7">
            <v>1770830</v>
          </cell>
          <cell r="BV7">
            <v>1744906</v>
          </cell>
          <cell r="BW7">
            <v>1721867</v>
          </cell>
          <cell r="BX7">
            <v>1737098</v>
          </cell>
          <cell r="BY7">
            <v>1631437</v>
          </cell>
          <cell r="BZ7">
            <v>1613560</v>
          </cell>
          <cell r="CA7">
            <v>1557470</v>
          </cell>
          <cell r="CB7">
            <v>1482368</v>
          </cell>
          <cell r="CC7">
            <v>1451063</v>
          </cell>
          <cell r="CD7">
            <v>1363628</v>
          </cell>
          <cell r="CE7">
            <v>1263330</v>
          </cell>
          <cell r="CF7">
            <v>1196847</v>
          </cell>
          <cell r="CG7">
            <v>1102988</v>
          </cell>
          <cell r="CH7">
            <v>1007992</v>
          </cell>
          <cell r="CI7">
            <v>846032</v>
          </cell>
          <cell r="CJ7">
            <v>786287</v>
          </cell>
          <cell r="CK7">
            <v>671906</v>
          </cell>
          <cell r="CL7">
            <v>592845</v>
          </cell>
          <cell r="CM7">
            <v>526197</v>
          </cell>
          <cell r="CN7">
            <v>447745</v>
          </cell>
          <cell r="CO7">
            <v>1691033</v>
          </cell>
          <cell r="CP7">
            <v>0</v>
          </cell>
          <cell r="CQ7">
            <v>0</v>
          </cell>
          <cell r="CR7">
            <v>0</v>
          </cell>
          <cell r="CS7">
            <v>0</v>
          </cell>
          <cell r="CT7">
            <v>0</v>
          </cell>
          <cell r="CU7">
            <v>0</v>
          </cell>
          <cell r="CV7">
            <v>0</v>
          </cell>
          <cell r="CW7">
            <v>0</v>
          </cell>
          <cell r="CX7">
            <v>0</v>
          </cell>
          <cell r="CY7">
            <v>0</v>
          </cell>
        </row>
        <row r="8">
          <cell r="B8" t="str">
            <v>2003H</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8.9999999999999993E-3</v>
          </cell>
          <cell r="S8">
            <v>1.2999999999999999E-2</v>
          </cell>
          <cell r="T8">
            <v>2.3E-2</v>
          </cell>
          <cell r="U8">
            <v>6.6000000000000003E-2</v>
          </cell>
          <cell r="V8">
            <v>0.13</v>
          </cell>
          <cell r="W8">
            <v>0.17599999999999999</v>
          </cell>
          <cell r="X8">
            <v>0.22600000000000001</v>
          </cell>
          <cell r="Y8">
            <v>0.28100000000000003</v>
          </cell>
          <cell r="Z8">
            <v>0.36799999999999999</v>
          </cell>
          <cell r="AA8">
            <v>0.39600000000000002</v>
          </cell>
          <cell r="AB8">
            <v>0.42299999999999999</v>
          </cell>
          <cell r="AC8">
            <v>0.42699999999999999</v>
          </cell>
          <cell r="AD8">
            <v>0.47299999999999998</v>
          </cell>
          <cell r="AE8">
            <v>0.47399999999999998</v>
          </cell>
          <cell r="AF8">
            <v>0.48399999999999999</v>
          </cell>
          <cell r="AG8">
            <v>0.5</v>
          </cell>
          <cell r="AH8">
            <v>0.51500000000000001</v>
          </cell>
          <cell r="AI8">
            <v>0.50600000000000001</v>
          </cell>
          <cell r="AJ8">
            <v>0.53300000000000003</v>
          </cell>
          <cell r="AK8">
            <v>0.51200000000000001</v>
          </cell>
          <cell r="AL8">
            <v>0.52900000000000003</v>
          </cell>
          <cell r="AM8">
            <v>0.53400000000000003</v>
          </cell>
          <cell r="AN8">
            <v>0.53400000000000003</v>
          </cell>
          <cell r="AO8">
            <v>0.54900000000000004</v>
          </cell>
          <cell r="AP8">
            <v>0.55200000000000005</v>
          </cell>
          <cell r="AQ8">
            <v>0.55100000000000005</v>
          </cell>
          <cell r="AR8">
            <v>0.55100000000000005</v>
          </cell>
          <cell r="AS8">
            <v>0.55800000000000005</v>
          </cell>
          <cell r="AT8">
            <v>0.54600000000000004</v>
          </cell>
          <cell r="AU8">
            <v>0.55700000000000005</v>
          </cell>
          <cell r="AV8">
            <v>0.55300000000000005</v>
          </cell>
          <cell r="AW8">
            <v>0.55200000000000005</v>
          </cell>
          <cell r="AX8">
            <v>0.57499999999999996</v>
          </cell>
          <cell r="AY8">
            <v>0.54500000000000004</v>
          </cell>
          <cell r="AZ8">
            <v>0.57199999999999995</v>
          </cell>
          <cell r="BA8">
            <v>0.55400000000000005</v>
          </cell>
          <cell r="BB8">
            <v>0.56100000000000005</v>
          </cell>
          <cell r="BC8">
            <v>0.56999999999999995</v>
          </cell>
          <cell r="BD8">
            <v>0.58599999999999997</v>
          </cell>
          <cell r="BE8">
            <v>0.56599999999999995</v>
          </cell>
          <cell r="BF8">
            <v>0.57099999999999995</v>
          </cell>
          <cell r="BG8">
            <v>0.61599999999999999</v>
          </cell>
          <cell r="BH8">
            <v>0.60699999999999998</v>
          </cell>
          <cell r="BI8">
            <v>0.59599999999999997</v>
          </cell>
          <cell r="BJ8">
            <v>0.58299999999999996</v>
          </cell>
          <cell r="BK8">
            <v>0.58399999999999996</v>
          </cell>
          <cell r="BL8">
            <v>0.60399999999999998</v>
          </cell>
          <cell r="BM8">
            <v>0.58199999999999996</v>
          </cell>
          <cell r="BN8">
            <v>0.59799999999999998</v>
          </cell>
          <cell r="BO8">
            <v>0.6</v>
          </cell>
          <cell r="BP8">
            <v>0.59099999999999997</v>
          </cell>
          <cell r="BQ8">
            <v>0.629</v>
          </cell>
          <cell r="BR8">
            <v>0.624</v>
          </cell>
          <cell r="BS8">
            <v>0.63600000000000001</v>
          </cell>
          <cell r="BT8">
            <v>0.623</v>
          </cell>
          <cell r="BU8">
            <v>0.629</v>
          </cell>
          <cell r="BV8">
            <v>0.627</v>
          </cell>
          <cell r="BW8">
            <v>0.627</v>
          </cell>
          <cell r="BX8">
            <v>0.66</v>
          </cell>
          <cell r="BY8">
            <v>0.64100000000000001</v>
          </cell>
          <cell r="BZ8">
            <v>0.65200000000000002</v>
          </cell>
          <cell r="CA8">
            <v>0.69799999999999995</v>
          </cell>
          <cell r="CB8">
            <v>0.64200000000000002</v>
          </cell>
          <cell r="CC8">
            <v>0.69099999999999995</v>
          </cell>
          <cell r="CD8">
            <v>0.7</v>
          </cell>
          <cell r="CE8">
            <v>0.73599999999999999</v>
          </cell>
          <cell r="CF8">
            <v>0.70299999999999996</v>
          </cell>
          <cell r="CG8">
            <v>0.73199999999999998</v>
          </cell>
          <cell r="CH8">
            <v>0.76700000000000002</v>
          </cell>
          <cell r="CI8">
            <v>0.75900000000000001</v>
          </cell>
          <cell r="CJ8">
            <v>0.73799999999999999</v>
          </cell>
          <cell r="CK8">
            <v>0.749</v>
          </cell>
          <cell r="CL8">
            <v>0.751</v>
          </cell>
          <cell r="CM8">
            <v>0.746</v>
          </cell>
          <cell r="CN8">
            <v>0.78700000000000003</v>
          </cell>
          <cell r="CO8">
            <v>0.68400000000000005</v>
          </cell>
          <cell r="CP8">
            <v>0</v>
          </cell>
          <cell r="CQ8">
            <v>0</v>
          </cell>
          <cell r="CR8">
            <v>0</v>
          </cell>
          <cell r="CS8">
            <v>0</v>
          </cell>
          <cell r="CT8">
            <v>0</v>
          </cell>
          <cell r="CU8">
            <v>0</v>
          </cell>
          <cell r="CV8">
            <v>0</v>
          </cell>
          <cell r="CW8">
            <v>0</v>
          </cell>
          <cell r="CX8">
            <v>0</v>
          </cell>
          <cell r="CY8">
            <v>0</v>
          </cell>
        </row>
        <row r="9">
          <cell r="B9" t="str">
            <v>2003RA</v>
          </cell>
          <cell r="C9">
            <v>-6.0053799999999997</v>
          </cell>
          <cell r="D9">
            <v>32.810547</v>
          </cell>
          <cell r="E9">
            <v>-120.55028</v>
          </cell>
          <cell r="F9">
            <v>-10.048830000000001</v>
          </cell>
          <cell r="G9">
            <v>49.856924999999997</v>
          </cell>
          <cell r="H9">
            <v>112.35645</v>
          </cell>
          <cell r="I9">
            <v>159.91511</v>
          </cell>
          <cell r="J9">
            <v>188.62200999999999</v>
          </cell>
          <cell r="K9">
            <v>172.32033999999999</v>
          </cell>
          <cell r="L9">
            <v>143.79202000000001</v>
          </cell>
          <cell r="M9">
            <v>68.864226099999996</v>
          </cell>
          <cell r="N9">
            <v>12.83597</v>
          </cell>
          <cell r="O9">
            <v>178.20217</v>
          </cell>
          <cell r="P9">
            <v>232.86624</v>
          </cell>
          <cell r="Q9">
            <v>417.07029999999997</v>
          </cell>
          <cell r="R9">
            <v>401.80761999999999</v>
          </cell>
          <cell r="S9">
            <v>-1059.3633500000001</v>
          </cell>
          <cell r="T9">
            <v>-416.49509999999998</v>
          </cell>
          <cell r="U9">
            <v>1840.825</v>
          </cell>
          <cell r="V9">
            <v>3290.6711</v>
          </cell>
          <cell r="W9">
            <v>2595.8393999999998</v>
          </cell>
          <cell r="X9">
            <v>2623.0052999999998</v>
          </cell>
          <cell r="Y9">
            <v>2494.4512</v>
          </cell>
          <cell r="Z9">
            <v>2494.5484000000001</v>
          </cell>
          <cell r="AA9">
            <v>1791.5155</v>
          </cell>
          <cell r="AB9">
            <v>1687.0959</v>
          </cell>
          <cell r="AC9">
            <v>1775.5297</v>
          </cell>
          <cell r="AD9">
            <v>1963.6967999999999</v>
          </cell>
          <cell r="AE9">
            <v>1924.038</v>
          </cell>
          <cell r="AF9">
            <v>2007.5189</v>
          </cell>
          <cell r="AG9">
            <v>1805.2571</v>
          </cell>
          <cell r="AH9">
            <v>1867.2529999999999</v>
          </cell>
          <cell r="AI9">
            <v>2473.7022999999999</v>
          </cell>
          <cell r="AJ9">
            <v>2999.5209</v>
          </cell>
          <cell r="AK9">
            <v>3595.8045000000002</v>
          </cell>
          <cell r="AL9">
            <v>4133.7028</v>
          </cell>
          <cell r="AM9">
            <v>3929.9009999999998</v>
          </cell>
          <cell r="AN9">
            <v>3461.1109999999999</v>
          </cell>
          <cell r="AO9">
            <v>4119.7089999999998</v>
          </cell>
          <cell r="AP9">
            <v>4251.0209999999997</v>
          </cell>
          <cell r="AQ9">
            <v>4571.027</v>
          </cell>
          <cell r="AR9">
            <v>4517.0749999999998</v>
          </cell>
          <cell r="AS9">
            <v>3982.15</v>
          </cell>
          <cell r="AT9">
            <v>3494.2869999999998</v>
          </cell>
          <cell r="AU9">
            <v>3474.6260000000002</v>
          </cell>
          <cell r="AV9">
            <v>3488.4859999999999</v>
          </cell>
          <cell r="AW9">
            <v>4012.038</v>
          </cell>
          <cell r="AX9">
            <v>4328.2020000000002</v>
          </cell>
          <cell r="AY9">
            <v>5262.0450000000001</v>
          </cell>
          <cell r="AZ9">
            <v>5744.049</v>
          </cell>
          <cell r="BA9">
            <v>6350.95</v>
          </cell>
          <cell r="BB9">
            <v>5938.6760000000004</v>
          </cell>
          <cell r="BC9">
            <v>6334.7</v>
          </cell>
          <cell r="BD9">
            <v>6613.4059999999999</v>
          </cell>
          <cell r="BE9">
            <v>7426.915</v>
          </cell>
          <cell r="BF9">
            <v>7743.9960000000001</v>
          </cell>
          <cell r="BG9">
            <v>9184.0889999999999</v>
          </cell>
          <cell r="BH9">
            <v>10953.496999999999</v>
          </cell>
          <cell r="BI9">
            <v>11808.528</v>
          </cell>
          <cell r="BJ9">
            <v>12732.041999999999</v>
          </cell>
          <cell r="BK9">
            <v>13937.478999999999</v>
          </cell>
          <cell r="BL9">
            <v>16396.870999999999</v>
          </cell>
          <cell r="BM9">
            <v>15240.8763</v>
          </cell>
          <cell r="BN9">
            <v>17542.3698</v>
          </cell>
          <cell r="BO9">
            <v>20084.980599999999</v>
          </cell>
          <cell r="BP9">
            <v>18601.7546</v>
          </cell>
          <cell r="BQ9">
            <v>17193.928100000001</v>
          </cell>
          <cell r="BR9">
            <v>19697.257900000001</v>
          </cell>
          <cell r="BS9">
            <v>21348.267199999998</v>
          </cell>
          <cell r="BT9">
            <v>22806.407800000001</v>
          </cell>
          <cell r="BU9">
            <v>23958.347300000001</v>
          </cell>
          <cell r="BV9">
            <v>24965.778310000002</v>
          </cell>
          <cell r="BW9">
            <v>26299.803</v>
          </cell>
          <cell r="BX9">
            <v>27049.508999999998</v>
          </cell>
          <cell r="BY9">
            <v>28352.451300000001</v>
          </cell>
          <cell r="BZ9">
            <v>28573.618299999998</v>
          </cell>
          <cell r="CA9">
            <v>28702.5533</v>
          </cell>
          <cell r="CB9">
            <v>28780.293600000001</v>
          </cell>
          <cell r="CC9">
            <v>28425.423200000001</v>
          </cell>
          <cell r="CD9">
            <v>28053.917799999999</v>
          </cell>
          <cell r="CE9">
            <v>28507.118999999999</v>
          </cell>
          <cell r="CF9">
            <v>28884.4997</v>
          </cell>
          <cell r="CG9">
            <v>28329.455000000002</v>
          </cell>
          <cell r="CH9">
            <v>28159.2631</v>
          </cell>
          <cell r="CI9">
            <v>28384.624400000001</v>
          </cell>
          <cell r="CJ9">
            <v>27219.458200000001</v>
          </cell>
          <cell r="CK9">
            <v>27452.281200000001</v>
          </cell>
          <cell r="CL9">
            <v>25774.516800000001</v>
          </cell>
          <cell r="CM9">
            <v>25584.395400000001</v>
          </cell>
          <cell r="CN9">
            <v>25184.212</v>
          </cell>
          <cell r="CO9">
            <v>29482.082399999999</v>
          </cell>
          <cell r="CP9">
            <v>0</v>
          </cell>
          <cell r="CQ9">
            <v>0</v>
          </cell>
          <cell r="CR9">
            <v>0</v>
          </cell>
          <cell r="CS9">
            <v>0</v>
          </cell>
          <cell r="CT9">
            <v>0</v>
          </cell>
          <cell r="CU9">
            <v>0</v>
          </cell>
          <cell r="CV9">
            <v>0</v>
          </cell>
          <cell r="CW9">
            <v>0</v>
          </cell>
          <cell r="CX9">
            <v>0</v>
          </cell>
          <cell r="CY9">
            <v>0</v>
          </cell>
        </row>
        <row r="10">
          <cell r="B10" t="str">
            <v>2003tf</v>
          </cell>
          <cell r="C10">
            <v>9050.1849999999995</v>
          </cell>
          <cell r="D10">
            <v>8380.8629999999994</v>
          </cell>
          <cell r="E10">
            <v>8210.5669999999991</v>
          </cell>
          <cell r="F10">
            <v>10700.94</v>
          </cell>
          <cell r="G10">
            <v>11816.95</v>
          </cell>
          <cell r="H10">
            <v>12292.36</v>
          </cell>
          <cell r="I10">
            <v>11715.83</v>
          </cell>
          <cell r="J10">
            <v>11808.23</v>
          </cell>
          <cell r="K10">
            <v>11468.04</v>
          </cell>
          <cell r="L10">
            <v>12054.26</v>
          </cell>
          <cell r="M10">
            <v>14029.81</v>
          </cell>
          <cell r="N10">
            <v>14231.42</v>
          </cell>
          <cell r="O10">
            <v>15830.22</v>
          </cell>
          <cell r="P10">
            <v>15820.51</v>
          </cell>
          <cell r="Q10">
            <v>16248.44</v>
          </cell>
          <cell r="R10">
            <v>17073.490000000002</v>
          </cell>
          <cell r="S10">
            <v>19456.89</v>
          </cell>
          <cell r="T10">
            <v>17442.22</v>
          </cell>
          <cell r="U10">
            <v>14341.79</v>
          </cell>
          <cell r="V10">
            <v>11217.41</v>
          </cell>
          <cell r="W10">
            <v>9457.24</v>
          </cell>
          <cell r="X10">
            <v>7172.268</v>
          </cell>
          <cell r="Y10">
            <v>4984.92</v>
          </cell>
          <cell r="Z10">
            <v>3236.346</v>
          </cell>
          <cell r="AA10">
            <v>1839.896</v>
          </cell>
          <cell r="AB10">
            <v>267.88200000000001</v>
          </cell>
          <cell r="AC10">
            <v>-1155.5229999999999</v>
          </cell>
          <cell r="AD10">
            <v>-2491.9540000000002</v>
          </cell>
          <cell r="AE10">
            <v>-3190.4969999999998</v>
          </cell>
          <cell r="AF10">
            <v>-4033.6030000000001</v>
          </cell>
          <cell r="AG10">
            <v>-4585.2690000000002</v>
          </cell>
          <cell r="AH10">
            <v>-4976.87</v>
          </cell>
          <cell r="AI10">
            <v>-5598.991</v>
          </cell>
          <cell r="AJ10">
            <v>-6589.4790000000003</v>
          </cell>
          <cell r="AK10">
            <v>-7364.3339999999998</v>
          </cell>
          <cell r="AL10">
            <v>-8058.8540000000003</v>
          </cell>
          <cell r="AM10">
            <v>-8709.7790000000005</v>
          </cell>
          <cell r="AN10">
            <v>-9097.9930000000004</v>
          </cell>
          <cell r="AO10">
            <v>-10094.06</v>
          </cell>
          <cell r="AP10">
            <v>-10684.66</v>
          </cell>
          <cell r="AQ10">
            <v>-11301.8</v>
          </cell>
          <cell r="AR10">
            <v>-11413.89</v>
          </cell>
          <cell r="AS10">
            <v>-11270.2</v>
          </cell>
          <cell r="AT10">
            <v>-10977.31</v>
          </cell>
          <cell r="AU10">
            <v>-10714.83</v>
          </cell>
          <cell r="AV10">
            <v>-10530.52</v>
          </cell>
          <cell r="AW10">
            <v>-10723.79</v>
          </cell>
          <cell r="AX10">
            <v>-10551.89</v>
          </cell>
          <cell r="AY10">
            <v>-10486.3</v>
          </cell>
          <cell r="AZ10">
            <v>-10196.709999999999</v>
          </cell>
          <cell r="BA10">
            <v>-9811.4809999999998</v>
          </cell>
          <cell r="BB10">
            <v>-8888.6959999999999</v>
          </cell>
          <cell r="BC10">
            <v>-8516.9290000000001</v>
          </cell>
          <cell r="BD10">
            <v>-7954.58</v>
          </cell>
          <cell r="BE10">
            <v>-7379.9279999999999</v>
          </cell>
          <cell r="BF10">
            <v>-6809.174</v>
          </cell>
          <cell r="BG10">
            <v>-6188.0069999999996</v>
          </cell>
          <cell r="BH10">
            <v>-5504.0569999999998</v>
          </cell>
          <cell r="BI10">
            <v>-4789.6030000000001</v>
          </cell>
          <cell r="BJ10">
            <v>-4128.4380000000001</v>
          </cell>
          <cell r="BK10">
            <v>-3579.857</v>
          </cell>
          <cell r="BL10">
            <v>-3063.7379999999998</v>
          </cell>
          <cell r="BM10">
            <v>-2613.806</v>
          </cell>
          <cell r="BN10">
            <v>-2088.277</v>
          </cell>
          <cell r="BO10">
            <v>-1545.8320000000001</v>
          </cell>
          <cell r="BP10">
            <v>-1327.174</v>
          </cell>
          <cell r="BQ10">
            <v>-1219.0509999999999</v>
          </cell>
          <cell r="BR10">
            <v>-1272.6220000000001</v>
          </cell>
          <cell r="BS10">
            <v>-1542.8409999999999</v>
          </cell>
          <cell r="BT10">
            <v>-1700.239</v>
          </cell>
          <cell r="BU10">
            <v>-1862.1220000000001</v>
          </cell>
          <cell r="BV10">
            <v>-2068.5239999999999</v>
          </cell>
          <cell r="BW10">
            <v>-2359.0140000000001</v>
          </cell>
          <cell r="BX10">
            <v>-2666.3009999999999</v>
          </cell>
          <cell r="BY10">
            <v>-3085.6179999999999</v>
          </cell>
          <cell r="BZ10">
            <v>-3374.2</v>
          </cell>
          <cell r="CA10">
            <v>-3593.5320000000002</v>
          </cell>
          <cell r="CB10">
            <v>-3749.9639999999999</v>
          </cell>
          <cell r="CC10">
            <v>-3852.9769999999999</v>
          </cell>
          <cell r="CD10">
            <v>-3983.5160000000001</v>
          </cell>
          <cell r="CE10">
            <v>-4264.5389999999998</v>
          </cell>
          <cell r="CF10">
            <v>-4448.0600000000004</v>
          </cell>
          <cell r="CG10">
            <v>-4557.7650000000003</v>
          </cell>
          <cell r="CH10">
            <v>-4606.7560000000003</v>
          </cell>
          <cell r="CI10">
            <v>-4636.7470000000003</v>
          </cell>
          <cell r="CJ10">
            <v>-4510.4530000000004</v>
          </cell>
          <cell r="CK10">
            <v>-4402.299</v>
          </cell>
          <cell r="CL10">
            <v>-4320.3230000000003</v>
          </cell>
          <cell r="CM10">
            <v>-4218.0339999999997</v>
          </cell>
          <cell r="CN10">
            <v>-4146.616</v>
          </cell>
          <cell r="CO10">
            <v>-4020.11</v>
          </cell>
          <cell r="CP10">
            <v>0</v>
          </cell>
          <cell r="CQ10">
            <v>0</v>
          </cell>
          <cell r="CR10">
            <v>0</v>
          </cell>
          <cell r="CS10">
            <v>0</v>
          </cell>
          <cell r="CT10">
            <v>0</v>
          </cell>
          <cell r="CU10">
            <v>0</v>
          </cell>
          <cell r="CV10">
            <v>0</v>
          </cell>
          <cell r="CW10">
            <v>0</v>
          </cell>
          <cell r="CX10">
            <v>0</v>
          </cell>
          <cell r="CY10">
            <v>0</v>
          </cell>
        </row>
        <row r="11">
          <cell r="B11" t="str">
            <v>2003TG</v>
          </cell>
          <cell r="C11">
            <v>6132.0730000000003</v>
          </cell>
          <cell r="D11">
            <v>5445.7740000000003</v>
          </cell>
          <cell r="E11">
            <v>4694.6660000000002</v>
          </cell>
          <cell r="F11">
            <v>4423.8010000000004</v>
          </cell>
          <cell r="G11">
            <v>4290.6440000000002</v>
          </cell>
          <cell r="H11">
            <v>11034.72</v>
          </cell>
          <cell r="I11">
            <v>12115.54</v>
          </cell>
          <cell r="J11">
            <v>12183.6</v>
          </cell>
          <cell r="K11">
            <v>12246.96</v>
          </cell>
          <cell r="L11">
            <v>12271.61</v>
          </cell>
          <cell r="M11">
            <v>12269.75</v>
          </cell>
          <cell r="N11">
            <v>12278.48</v>
          </cell>
          <cell r="O11">
            <v>12222.53</v>
          </cell>
          <cell r="P11">
            <v>12146.33</v>
          </cell>
          <cell r="Q11">
            <v>12083.51</v>
          </cell>
          <cell r="R11">
            <v>11869.07</v>
          </cell>
          <cell r="S11">
            <v>11615.62</v>
          </cell>
          <cell r="T11">
            <v>11206.53</v>
          </cell>
          <cell r="U11">
            <v>7880.52</v>
          </cell>
          <cell r="V11">
            <v>6339.576</v>
          </cell>
          <cell r="W11">
            <v>5312.0259999999998</v>
          </cell>
          <cell r="X11">
            <v>4264.6279999999997</v>
          </cell>
          <cell r="Y11">
            <v>2910.0030000000002</v>
          </cell>
          <cell r="Z11">
            <v>1433.9770000000001</v>
          </cell>
          <cell r="AA11">
            <v>69.260739999999998</v>
          </cell>
          <cell r="AB11">
            <v>-1262.4549999999999</v>
          </cell>
          <cell r="AC11">
            <v>-2380.6750000000002</v>
          </cell>
          <cell r="AD11">
            <v>-3385.6</v>
          </cell>
          <cell r="AE11">
            <v>-4338.9440000000004</v>
          </cell>
          <cell r="AF11">
            <v>-5082.9359999999997</v>
          </cell>
          <cell r="AG11">
            <v>-5740.3209999999999</v>
          </cell>
          <cell r="AH11">
            <v>-6403.6850000000004</v>
          </cell>
          <cell r="AI11">
            <v>-7113.7470000000003</v>
          </cell>
          <cell r="AJ11">
            <v>-7686.1660000000002</v>
          </cell>
          <cell r="AK11">
            <v>-8343.5660000000007</v>
          </cell>
          <cell r="AL11">
            <v>-8995.1970000000001</v>
          </cell>
          <cell r="AM11">
            <v>-9936.1260000000002</v>
          </cell>
          <cell r="AN11">
            <v>-10152.48</v>
          </cell>
          <cell r="AO11">
            <v>-10126.040000000001</v>
          </cell>
          <cell r="AP11">
            <v>-10190.44</v>
          </cell>
          <cell r="AQ11">
            <v>-10290.51</v>
          </cell>
          <cell r="AR11">
            <v>-10378.99</v>
          </cell>
          <cell r="AS11">
            <v>-10732.32</v>
          </cell>
          <cell r="AT11">
            <v>-11177.79</v>
          </cell>
          <cell r="AU11">
            <v>-11508.16</v>
          </cell>
          <cell r="AV11">
            <v>-11742.46</v>
          </cell>
          <cell r="AW11">
            <v>-11933.38</v>
          </cell>
          <cell r="AX11">
            <v>-12013.54</v>
          </cell>
          <cell r="AY11">
            <v>-12170.31</v>
          </cell>
          <cell r="AZ11">
            <v>-12137.3</v>
          </cell>
          <cell r="BA11">
            <v>-12208.11</v>
          </cell>
          <cell r="BB11">
            <v>-12347.94</v>
          </cell>
          <cell r="BC11">
            <v>-12423.4</v>
          </cell>
          <cell r="BD11">
            <v>-12479.34</v>
          </cell>
          <cell r="BE11">
            <v>-12301.58</v>
          </cell>
          <cell r="BF11">
            <v>-12041.97</v>
          </cell>
          <cell r="BG11">
            <v>-11363.18</v>
          </cell>
          <cell r="BH11">
            <v>-10686.68</v>
          </cell>
          <cell r="BI11">
            <v>-10032.33</v>
          </cell>
          <cell r="BJ11">
            <v>-9163.4760000000006</v>
          </cell>
          <cell r="BK11">
            <v>-7957.9570000000003</v>
          </cell>
          <cell r="BL11">
            <v>-6755.14</v>
          </cell>
          <cell r="BM11">
            <v>-2679.0140000000001</v>
          </cell>
          <cell r="BN11">
            <v>-300.19819999999999</v>
          </cell>
          <cell r="BO11">
            <v>1224.0309999999999</v>
          </cell>
          <cell r="BP11">
            <v>5372.5439999999999</v>
          </cell>
          <cell r="BQ11">
            <v>9003.9050000000007</v>
          </cell>
          <cell r="BR11">
            <v>8012.3490000000002</v>
          </cell>
          <cell r="BS11">
            <v>9171.0239999999994</v>
          </cell>
          <cell r="BT11">
            <v>9631.57</v>
          </cell>
          <cell r="BU11">
            <v>10086.01</v>
          </cell>
          <cell r="BV11">
            <v>11126.25</v>
          </cell>
          <cell r="BW11">
            <v>11463.07</v>
          </cell>
          <cell r="BX11">
            <v>12183.53</v>
          </cell>
          <cell r="BY11">
            <v>12089.6</v>
          </cell>
          <cell r="BZ11">
            <v>12781.33</v>
          </cell>
          <cell r="CA11">
            <v>13364.74</v>
          </cell>
          <cell r="CB11">
            <v>13583.19</v>
          </cell>
          <cell r="CC11">
            <v>14154.5</v>
          </cell>
          <cell r="CD11">
            <v>14688.37</v>
          </cell>
          <cell r="CE11">
            <v>14955.8</v>
          </cell>
          <cell r="CF11">
            <v>15795.77</v>
          </cell>
          <cell r="CG11">
            <v>16965.32</v>
          </cell>
          <cell r="CH11">
            <v>17093.2</v>
          </cell>
          <cell r="CI11">
            <v>17700.07</v>
          </cell>
          <cell r="CJ11">
            <v>19006.32</v>
          </cell>
          <cell r="CK11">
            <v>20791.689999999999</v>
          </cell>
          <cell r="CL11">
            <v>23095.13</v>
          </cell>
          <cell r="CM11">
            <v>25818.18</v>
          </cell>
          <cell r="CN11">
            <v>28064.71</v>
          </cell>
          <cell r="CO11">
            <v>34578.120000000003</v>
          </cell>
          <cell r="CP11">
            <v>0</v>
          </cell>
          <cell r="CQ11">
            <v>0</v>
          </cell>
          <cell r="CR11">
            <v>0</v>
          </cell>
          <cell r="CS11">
            <v>0</v>
          </cell>
          <cell r="CT11">
            <v>0</v>
          </cell>
          <cell r="CU11">
            <v>0</v>
          </cell>
          <cell r="CV11">
            <v>0</v>
          </cell>
          <cell r="CW11">
            <v>0</v>
          </cell>
          <cell r="CX11">
            <v>0</v>
          </cell>
          <cell r="CY11">
            <v>0</v>
          </cell>
        </row>
        <row r="12">
          <cell r="B12" t="str">
            <v>2003YAG</v>
          </cell>
          <cell r="C12">
            <v>-34.699539999999999</v>
          </cell>
          <cell r="D12">
            <v>-36.704169999999998</v>
          </cell>
          <cell r="E12">
            <v>-38.82461</v>
          </cell>
          <cell r="F12">
            <v>-41.075920000000004</v>
          </cell>
          <cell r="G12">
            <v>-43.542679999999997</v>
          </cell>
          <cell r="H12">
            <v>-46.192869999999999</v>
          </cell>
          <cell r="I12">
            <v>-49.005690000000001</v>
          </cell>
          <cell r="J12">
            <v>-51.884189999999997</v>
          </cell>
          <cell r="K12">
            <v>-55.016060000000003</v>
          </cell>
          <cell r="L12">
            <v>-58.392679999999999</v>
          </cell>
          <cell r="M12">
            <v>-62.082940000000001</v>
          </cell>
          <cell r="N12">
            <v>-65.922529999999995</v>
          </cell>
          <cell r="O12">
            <v>-70.345429999999993</v>
          </cell>
          <cell r="P12">
            <v>-74.670959999999994</v>
          </cell>
          <cell r="Q12">
            <v>-78.793499999999995</v>
          </cell>
          <cell r="R12">
            <v>-95.803979999999996</v>
          </cell>
          <cell r="S12">
            <v>-104.63509999999999</v>
          </cell>
          <cell r="T12">
            <v>-118.22709999999999</v>
          </cell>
          <cell r="U12">
            <v>-140.39429999999999</v>
          </cell>
          <cell r="V12">
            <v>-174.06469999999999</v>
          </cell>
          <cell r="W12">
            <v>-219.3295</v>
          </cell>
          <cell r="X12">
            <v>-273.77629999999999</v>
          </cell>
          <cell r="Y12">
            <v>-334.0865</v>
          </cell>
          <cell r="Z12">
            <v>-399.47989999999999</v>
          </cell>
          <cell r="AA12">
            <v>-467.79739999999998</v>
          </cell>
          <cell r="AB12">
            <v>-537.63040000000001</v>
          </cell>
          <cell r="AC12">
            <v>-604.45339999999999</v>
          </cell>
          <cell r="AD12">
            <v>-662.69629999999995</v>
          </cell>
          <cell r="AE12">
            <v>-714.56420000000003</v>
          </cell>
          <cell r="AF12">
            <v>-759.83770000000004</v>
          </cell>
          <cell r="AG12">
            <v>-802.6191</v>
          </cell>
          <cell r="AH12">
            <v>-843.59400000000005</v>
          </cell>
          <cell r="AI12">
            <v>-885.33190000000002</v>
          </cell>
          <cell r="AJ12">
            <v>-924.89250000000004</v>
          </cell>
          <cell r="AK12">
            <v>-963.41809999999998</v>
          </cell>
          <cell r="AL12">
            <v>-996.79769999999996</v>
          </cell>
          <cell r="AM12">
            <v>-1025.8209999999999</v>
          </cell>
          <cell r="AN12">
            <v>-1047.94</v>
          </cell>
          <cell r="AO12">
            <v>-1065.8320000000001</v>
          </cell>
          <cell r="AP12">
            <v>-1077.1980000000001</v>
          </cell>
          <cell r="AQ12">
            <v>-1089.925</v>
          </cell>
          <cell r="AR12">
            <v>-1105.6500000000001</v>
          </cell>
          <cell r="AS12">
            <v>-1125.653</v>
          </cell>
          <cell r="AT12">
            <v>-1146.309</v>
          </cell>
          <cell r="AU12">
            <v>-1169.55</v>
          </cell>
          <cell r="AV12">
            <v>-1190.462</v>
          </cell>
          <cell r="AW12">
            <v>-1207.653</v>
          </cell>
          <cell r="AX12">
            <v>-1223.5319999999999</v>
          </cell>
          <cell r="AY12">
            <v>-1236.7929999999999</v>
          </cell>
          <cell r="AZ12">
            <v>-1249.713</v>
          </cell>
          <cell r="BA12">
            <v>-1260.231</v>
          </cell>
          <cell r="BB12">
            <v>-1271.51</v>
          </cell>
          <cell r="BC12">
            <v>-1280.7739999999999</v>
          </cell>
          <cell r="BD12">
            <v>-1293.848</v>
          </cell>
          <cell r="BE12">
            <v>-1299.143</v>
          </cell>
          <cell r="BF12">
            <v>-1298.2760000000001</v>
          </cell>
          <cell r="BG12">
            <v>-1285.3219999999999</v>
          </cell>
          <cell r="BH12">
            <v>-1259.105</v>
          </cell>
          <cell r="BI12">
            <v>-1215.761</v>
          </cell>
          <cell r="BJ12">
            <v>-1166.1849999999999</v>
          </cell>
          <cell r="BK12">
            <v>-1112.126</v>
          </cell>
          <cell r="BL12">
            <v>-1050.8800000000001</v>
          </cell>
          <cell r="BM12">
            <v>-988.84770000000003</v>
          </cell>
          <cell r="BN12">
            <v>-931.17219999999998</v>
          </cell>
          <cell r="BO12">
            <v>-880.99440000000004</v>
          </cell>
          <cell r="BP12">
            <v>-835.67340000000002</v>
          </cell>
          <cell r="BQ12">
            <v>-797.65589999999997</v>
          </cell>
          <cell r="BR12">
            <v>-767.60910000000001</v>
          </cell>
          <cell r="BS12">
            <v>-743.19880000000001</v>
          </cell>
          <cell r="BT12">
            <v>-721.11980000000005</v>
          </cell>
          <cell r="BU12">
            <v>-704.08450000000005</v>
          </cell>
          <cell r="BV12">
            <v>-692.09699999999998</v>
          </cell>
          <cell r="BW12">
            <v>-681.99159999999995</v>
          </cell>
          <cell r="BX12">
            <v>-673.49699999999996</v>
          </cell>
          <cell r="BY12">
            <v>-666.13170000000002</v>
          </cell>
          <cell r="BZ12">
            <v>-657.60270000000003</v>
          </cell>
          <cell r="CA12">
            <v>-648.05669999999998</v>
          </cell>
          <cell r="CB12">
            <v>-637.84439999999995</v>
          </cell>
          <cell r="CC12">
            <v>-628.05799999999999</v>
          </cell>
          <cell r="CD12">
            <v>-619.10170000000005</v>
          </cell>
          <cell r="CE12">
            <v>-613.22299999999996</v>
          </cell>
          <cell r="CF12">
            <v>-603.61429999999996</v>
          </cell>
          <cell r="CG12">
            <v>-595.22900000000004</v>
          </cell>
          <cell r="CH12">
            <v>-579.96690000000001</v>
          </cell>
          <cell r="CI12">
            <v>-569.10050000000001</v>
          </cell>
          <cell r="CJ12">
            <v>-549.51310000000001</v>
          </cell>
          <cell r="CK12">
            <v>-529.31679999999994</v>
          </cell>
          <cell r="CL12">
            <v>-503.1542</v>
          </cell>
          <cell r="CM12">
            <v>-475.77080000000001</v>
          </cell>
          <cell r="CN12">
            <v>-446.71230000000003</v>
          </cell>
          <cell r="CO12">
            <v>-421.14949999999999</v>
          </cell>
          <cell r="CP12">
            <v>0</v>
          </cell>
          <cell r="CQ12">
            <v>0</v>
          </cell>
          <cell r="CR12">
            <v>0</v>
          </cell>
          <cell r="CS12">
            <v>0</v>
          </cell>
          <cell r="CT12">
            <v>0</v>
          </cell>
          <cell r="CU12">
            <v>0</v>
          </cell>
          <cell r="CV12">
            <v>0</v>
          </cell>
          <cell r="CW12">
            <v>0</v>
          </cell>
          <cell r="CX12">
            <v>0</v>
          </cell>
          <cell r="CY12">
            <v>0</v>
          </cell>
        </row>
        <row r="13">
          <cell r="B13" t="str">
            <v>2003YAF</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51.618699999999997</v>
          </cell>
          <cell r="S13">
            <v>75.747950000000003</v>
          </cell>
          <cell r="T13">
            <v>159.77629999999999</v>
          </cell>
          <cell r="U13">
            <v>205.25540000000001</v>
          </cell>
          <cell r="V13">
            <v>294.6617</v>
          </cell>
          <cell r="W13">
            <v>426.80869999999999</v>
          </cell>
          <cell r="X13">
            <v>612.27089999999998</v>
          </cell>
          <cell r="Y13">
            <v>841.1721</v>
          </cell>
          <cell r="Z13">
            <v>1123.2560000000001</v>
          </cell>
          <cell r="AA13">
            <v>1430.838</v>
          </cell>
          <cell r="AB13">
            <v>1663.0119999999999</v>
          </cell>
          <cell r="AC13">
            <v>1816.5</v>
          </cell>
          <cell r="AD13">
            <v>1894.7560000000001</v>
          </cell>
          <cell r="AE13">
            <v>1856.751</v>
          </cell>
          <cell r="AF13">
            <v>1846.135</v>
          </cell>
          <cell r="AG13">
            <v>1902.2149999999999</v>
          </cell>
          <cell r="AH13">
            <v>2040.5519999999999</v>
          </cell>
          <cell r="AI13">
            <v>2352.799</v>
          </cell>
          <cell r="AJ13">
            <v>2808.57</v>
          </cell>
          <cell r="AK13">
            <v>3321.877</v>
          </cell>
          <cell r="AL13">
            <v>3926.1550000000002</v>
          </cell>
          <cell r="AM13">
            <v>4502.6719999999996</v>
          </cell>
          <cell r="AN13">
            <v>4897.6210000000001</v>
          </cell>
          <cell r="AO13">
            <v>5282.5209999999997</v>
          </cell>
          <cell r="AP13">
            <v>5676.5730000000003</v>
          </cell>
          <cell r="AQ13">
            <v>5981.2510000000002</v>
          </cell>
          <cell r="AR13">
            <v>6377.415</v>
          </cell>
          <cell r="AS13">
            <v>6813.0129999999999</v>
          </cell>
          <cell r="AT13">
            <v>7294.0079999999998</v>
          </cell>
          <cell r="AU13">
            <v>7736.1689999999999</v>
          </cell>
          <cell r="AV13">
            <v>8245.0740000000005</v>
          </cell>
          <cell r="AW13">
            <v>8686.5249999999996</v>
          </cell>
          <cell r="AX13">
            <v>9294.2900000000009</v>
          </cell>
          <cell r="AY13">
            <v>9940.8979999999992</v>
          </cell>
          <cell r="AZ13">
            <v>10661.24</v>
          </cell>
          <cell r="BA13">
            <v>11515.06</v>
          </cell>
          <cell r="BB13">
            <v>12496.62</v>
          </cell>
          <cell r="BC13">
            <v>13466.86</v>
          </cell>
          <cell r="BD13">
            <v>14631.36</v>
          </cell>
          <cell r="BE13">
            <v>15830.05</v>
          </cell>
          <cell r="BF13">
            <v>16914.75</v>
          </cell>
          <cell r="BG13">
            <v>17788.14</v>
          </cell>
          <cell r="BH13">
            <v>18426.64</v>
          </cell>
          <cell r="BI13">
            <v>18769.89</v>
          </cell>
          <cell r="BJ13">
            <v>19031.07</v>
          </cell>
          <cell r="BK13">
            <v>19341.599999999999</v>
          </cell>
          <cell r="BL13">
            <v>19562.95</v>
          </cell>
          <cell r="BM13">
            <v>19881.009999999998</v>
          </cell>
          <cell r="BN13">
            <v>20225.59</v>
          </cell>
          <cell r="BO13">
            <v>20522.53</v>
          </cell>
          <cell r="BP13">
            <v>20775.169999999998</v>
          </cell>
          <cell r="BQ13">
            <v>21105.86</v>
          </cell>
          <cell r="BR13">
            <v>21567.74</v>
          </cell>
          <cell r="BS13">
            <v>22113.88</v>
          </cell>
          <cell r="BT13">
            <v>22771.040000000001</v>
          </cell>
          <cell r="BU13">
            <v>23452.7</v>
          </cell>
          <cell r="BV13">
            <v>24168.52</v>
          </cell>
          <cell r="BW13">
            <v>24741.040000000001</v>
          </cell>
          <cell r="BX13">
            <v>25286.54</v>
          </cell>
          <cell r="BY13">
            <v>25816</v>
          </cell>
          <cell r="BZ13">
            <v>26432.11</v>
          </cell>
          <cell r="CA13">
            <v>26911.59</v>
          </cell>
          <cell r="CB13">
            <v>27240.43</v>
          </cell>
          <cell r="CC13">
            <v>27525.61</v>
          </cell>
          <cell r="CD13">
            <v>27814.55</v>
          </cell>
          <cell r="CE13">
            <v>29001.01</v>
          </cell>
          <cell r="CF13">
            <v>29356.32</v>
          </cell>
          <cell r="CG13">
            <v>29490.87</v>
          </cell>
          <cell r="CH13">
            <v>28637.53</v>
          </cell>
          <cell r="CI13">
            <v>27874.71</v>
          </cell>
          <cell r="CJ13">
            <v>26135.7</v>
          </cell>
          <cell r="CK13">
            <v>24537.73</v>
          </cell>
          <cell r="CL13">
            <v>22878.99</v>
          </cell>
          <cell r="CM13">
            <v>20818.580000000002</v>
          </cell>
          <cell r="CN13">
            <v>18646.86</v>
          </cell>
          <cell r="CO13">
            <v>16709.71</v>
          </cell>
          <cell r="CP13">
            <v>0</v>
          </cell>
          <cell r="CQ13">
            <v>0</v>
          </cell>
          <cell r="CR13">
            <v>0</v>
          </cell>
          <cell r="CS13">
            <v>0</v>
          </cell>
          <cell r="CT13">
            <v>0</v>
          </cell>
          <cell r="CU13">
            <v>0</v>
          </cell>
          <cell r="CV13">
            <v>0</v>
          </cell>
          <cell r="CW13">
            <v>0</v>
          </cell>
          <cell r="CX13">
            <v>0</v>
          </cell>
          <cell r="CY13">
            <v>0</v>
          </cell>
        </row>
        <row r="14">
          <cell r="B14" t="str">
            <v>2003SF</v>
          </cell>
          <cell r="C14">
            <v>44.032989999999998</v>
          </cell>
          <cell r="D14">
            <v>7.4139629999999999</v>
          </cell>
          <cell r="E14">
            <v>163.0986</v>
          </cell>
          <cell r="F14">
            <v>55.06438</v>
          </cell>
          <cell r="G14">
            <v>-2.1380349999999999</v>
          </cell>
          <cell r="H14">
            <v>-61.733159999999998</v>
          </cell>
          <cell r="I14">
            <v>-106.2092</v>
          </cell>
          <cell r="J14">
            <v>-131.76159999999999</v>
          </cell>
          <cell r="K14">
            <v>-112.02760000000001</v>
          </cell>
          <cell r="L14">
            <v>-79.7988</v>
          </cell>
          <cell r="M14">
            <v>-0.82686610000000005</v>
          </cell>
          <cell r="N14">
            <v>59.409300000000002</v>
          </cell>
          <cell r="O14">
            <v>-101.10980000000001</v>
          </cell>
          <cell r="P14">
            <v>-151.0335</v>
          </cell>
          <cell r="Q14">
            <v>-330.71960000000001</v>
          </cell>
          <cell r="R14">
            <v>-245.19630000000001</v>
          </cell>
          <cell r="S14">
            <v>1249.7819999999999</v>
          </cell>
          <cell r="T14">
            <v>705.83789999999999</v>
          </cell>
          <cell r="U14">
            <v>-1481.71</v>
          </cell>
          <cell r="V14">
            <v>-2805.25</v>
          </cell>
          <cell r="W14">
            <v>-1928.665</v>
          </cell>
          <cell r="X14">
            <v>-1710.7</v>
          </cell>
          <cell r="Y14">
            <v>-1287.1500000000001</v>
          </cell>
          <cell r="Z14">
            <v>-933.49779999999998</v>
          </cell>
          <cell r="AA14">
            <v>151.98679999999999</v>
          </cell>
          <cell r="AB14">
            <v>565.11170000000004</v>
          </cell>
          <cell r="AC14">
            <v>703.39790000000005</v>
          </cell>
          <cell r="AD14">
            <v>657.31590000000006</v>
          </cell>
          <cell r="AE14">
            <v>715.81179999999995</v>
          </cell>
          <cell r="AF14">
            <v>671.33040000000005</v>
          </cell>
          <cell r="AG14">
            <v>976.55679999999995</v>
          </cell>
          <cell r="AH14">
            <v>1097.8030000000001</v>
          </cell>
          <cell r="AI14">
            <v>849.34180000000003</v>
          </cell>
          <cell r="AJ14">
            <v>822.64959999999996</v>
          </cell>
          <cell r="AK14">
            <v>781.89340000000004</v>
          </cell>
          <cell r="AL14">
            <v>884.85350000000005</v>
          </cell>
          <cell r="AM14">
            <v>1696.979</v>
          </cell>
          <cell r="AN14">
            <v>2584.9580000000001</v>
          </cell>
          <cell r="AO14">
            <v>2330.87</v>
          </cell>
          <cell r="AP14">
            <v>2606.0659999999998</v>
          </cell>
          <cell r="AQ14">
            <v>2604.6849999999999</v>
          </cell>
          <cell r="AR14">
            <v>3072.0349999999999</v>
          </cell>
          <cell r="AS14">
            <v>4064.4789999999998</v>
          </cell>
          <cell r="AT14">
            <v>5055.9750000000004</v>
          </cell>
          <cell r="AU14">
            <v>5543.2659999999996</v>
          </cell>
          <cell r="AV14">
            <v>6061.2280000000001</v>
          </cell>
          <cell r="AW14">
            <v>5997.9669999999996</v>
          </cell>
          <cell r="AX14">
            <v>6306.97</v>
          </cell>
          <cell r="AY14">
            <v>6034.268</v>
          </cell>
          <cell r="AZ14">
            <v>6286.7659999999996</v>
          </cell>
          <cell r="BA14">
            <v>6545.2120000000004</v>
          </cell>
          <cell r="BB14">
            <v>7951.4059999999999</v>
          </cell>
          <cell r="BC14">
            <v>8535.7749999999996</v>
          </cell>
          <cell r="BD14">
            <v>9435.8970000000008</v>
          </cell>
          <cell r="BE14">
            <v>9826.8790000000008</v>
          </cell>
          <cell r="BF14">
            <v>10593.55</v>
          </cell>
          <cell r="BG14">
            <v>10012.65</v>
          </cell>
          <cell r="BH14">
            <v>8853.009</v>
          </cell>
          <cell r="BI14">
            <v>8293.7279999999992</v>
          </cell>
          <cell r="BJ14">
            <v>7577.0630000000001</v>
          </cell>
          <cell r="BK14">
            <v>6622.9120000000003</v>
          </cell>
          <cell r="BL14">
            <v>4317.75</v>
          </cell>
          <cell r="BM14">
            <v>5723.8230000000003</v>
          </cell>
          <cell r="BN14">
            <v>3703.7020000000002</v>
          </cell>
          <cell r="BO14">
            <v>1403.0409999999999</v>
          </cell>
          <cell r="BP14">
            <v>3089.239</v>
          </cell>
          <cell r="BQ14">
            <v>4786.0919999999996</v>
          </cell>
          <cell r="BR14">
            <v>2711.7130000000002</v>
          </cell>
          <cell r="BS14">
            <v>1580.0930000000001</v>
          </cell>
          <cell r="BT14">
            <v>754.91539999999998</v>
          </cell>
          <cell r="BU14">
            <v>265.96719999999999</v>
          </cell>
          <cell r="BV14">
            <v>-38.781309999999998</v>
          </cell>
          <cell r="BW14">
            <v>-811.36059999999998</v>
          </cell>
          <cell r="BX14">
            <v>-1024.876</v>
          </cell>
          <cell r="BY14">
            <v>-1806.43</v>
          </cell>
          <cell r="BZ14">
            <v>-1420.8340000000001</v>
          </cell>
          <cell r="CA14">
            <v>-1080.751</v>
          </cell>
          <cell r="CB14">
            <v>-840.84299999999996</v>
          </cell>
          <cell r="CC14">
            <v>-211.5172</v>
          </cell>
          <cell r="CD14">
            <v>439.11250000000001</v>
          </cell>
          <cell r="CE14">
            <v>1165.9290000000001</v>
          </cell>
          <cell r="CF14">
            <v>1133.328</v>
          </cell>
          <cell r="CG14">
            <v>1813.7329999999999</v>
          </cell>
          <cell r="CH14">
            <v>1113.8589999999999</v>
          </cell>
          <cell r="CI14">
            <v>113.76909999999999</v>
          </cell>
          <cell r="CJ14">
            <v>-481.5403</v>
          </cell>
          <cell r="CK14">
            <v>-2334.4670000000001</v>
          </cell>
          <cell r="CL14">
            <v>-2344.114</v>
          </cell>
          <cell r="CM14">
            <v>-4244.4129999999996</v>
          </cell>
          <cell r="CN14">
            <v>-6047.7950000000001</v>
          </cell>
          <cell r="CO14">
            <v>-12310.83</v>
          </cell>
          <cell r="CP14">
            <v>0</v>
          </cell>
          <cell r="CQ14">
            <v>0</v>
          </cell>
          <cell r="CR14">
            <v>0</v>
          </cell>
          <cell r="CS14">
            <v>0</v>
          </cell>
          <cell r="CT14">
            <v>0</v>
          </cell>
          <cell r="CU14">
            <v>0</v>
          </cell>
          <cell r="CV14">
            <v>0</v>
          </cell>
          <cell r="CW14">
            <v>0</v>
          </cell>
          <cell r="CX14">
            <v>0</v>
          </cell>
          <cell r="CY14">
            <v>0</v>
          </cell>
        </row>
        <row r="15">
          <cell r="B15" t="str">
            <v>2003SG</v>
          </cell>
          <cell r="C15">
            <v>-72.727149999999995</v>
          </cell>
          <cell r="D15">
            <v>-76.92868</v>
          </cell>
          <cell r="E15">
            <v>-81.372929999999997</v>
          </cell>
          <cell r="F15">
            <v>-86.091470000000001</v>
          </cell>
          <cell r="G15">
            <v>-91.261570000000006</v>
          </cell>
          <cell r="H15">
            <v>-96.816159999999996</v>
          </cell>
          <cell r="I15">
            <v>-102.7116</v>
          </cell>
          <cell r="J15">
            <v>-108.74460000000001</v>
          </cell>
          <cell r="K15">
            <v>-115.30880000000001</v>
          </cell>
          <cell r="L15">
            <v>-122.38590000000001</v>
          </cell>
          <cell r="M15">
            <v>-130.12029999999999</v>
          </cell>
          <cell r="N15">
            <v>-138.1678</v>
          </cell>
          <cell r="O15">
            <v>-147.43780000000001</v>
          </cell>
          <cell r="P15">
            <v>-156.50370000000001</v>
          </cell>
          <cell r="Q15">
            <v>-165.14420000000001</v>
          </cell>
          <cell r="R15">
            <v>-200.79660000000001</v>
          </cell>
          <cell r="S15">
            <v>-219.3058</v>
          </cell>
          <cell r="T15">
            <v>-247.7936</v>
          </cell>
          <cell r="U15">
            <v>-294.25389999999999</v>
          </cell>
          <cell r="V15">
            <v>-364.82409999999999</v>
          </cell>
          <cell r="W15">
            <v>-459.6952</v>
          </cell>
          <cell r="X15">
            <v>-573.8107</v>
          </cell>
          <cell r="Y15">
            <v>-700.21559999999999</v>
          </cell>
          <cell r="Z15">
            <v>-837.27449999999999</v>
          </cell>
          <cell r="AA15">
            <v>-980.46169999999995</v>
          </cell>
          <cell r="AB15">
            <v>-1126.826</v>
          </cell>
          <cell r="AC15">
            <v>-1266.8810000000001</v>
          </cell>
          <cell r="AD15">
            <v>-1388.953</v>
          </cell>
          <cell r="AE15">
            <v>-1497.663</v>
          </cell>
          <cell r="AF15">
            <v>-1592.5519999999999</v>
          </cell>
          <cell r="AG15">
            <v>-1682.2180000000001</v>
          </cell>
          <cell r="AH15">
            <v>-1768.098</v>
          </cell>
          <cell r="AI15">
            <v>-1855.577</v>
          </cell>
          <cell r="AJ15">
            <v>-1938.4929999999999</v>
          </cell>
          <cell r="AK15">
            <v>-2019.239</v>
          </cell>
          <cell r="AL15">
            <v>-2089.1990000000001</v>
          </cell>
          <cell r="AM15">
            <v>-2150.029</v>
          </cell>
          <cell r="AN15">
            <v>-2196.3879999999999</v>
          </cell>
          <cell r="AO15">
            <v>-2233.89</v>
          </cell>
          <cell r="AP15">
            <v>-2257.712</v>
          </cell>
          <cell r="AQ15">
            <v>-2284.386</v>
          </cell>
          <cell r="AR15">
            <v>-2317.3449999999998</v>
          </cell>
          <cell r="AS15">
            <v>-2359.2689999999998</v>
          </cell>
          <cell r="AT15">
            <v>-2402.5630000000001</v>
          </cell>
          <cell r="AU15">
            <v>-2451.2730000000001</v>
          </cell>
          <cell r="AV15">
            <v>-2495.1019999999999</v>
          </cell>
          <cell r="AW15">
            <v>-2531.1329999999998</v>
          </cell>
          <cell r="AX15">
            <v>-2564.4140000000002</v>
          </cell>
          <cell r="AY15">
            <v>-2592.2080000000001</v>
          </cell>
          <cell r="AZ15">
            <v>-2619.288</v>
          </cell>
          <cell r="BA15">
            <v>-2641.3330000000001</v>
          </cell>
          <cell r="BB15">
            <v>-2664.9720000000002</v>
          </cell>
          <cell r="BC15">
            <v>-2684.3890000000001</v>
          </cell>
          <cell r="BD15">
            <v>-2711.7910000000002</v>
          </cell>
          <cell r="BE15">
            <v>-2722.8870000000002</v>
          </cell>
          <cell r="BF15">
            <v>-2721.0720000000001</v>
          </cell>
          <cell r="BG15">
            <v>-2693.9209999999998</v>
          </cell>
          <cell r="BH15">
            <v>-2638.971</v>
          </cell>
          <cell r="BI15">
            <v>-2548.127</v>
          </cell>
          <cell r="BJ15">
            <v>-2444.2199999999998</v>
          </cell>
          <cell r="BK15">
            <v>-2330.9169999999999</v>
          </cell>
          <cell r="BL15">
            <v>-2202.5509999999999</v>
          </cell>
          <cell r="BM15">
            <v>-2072.5369999999998</v>
          </cell>
          <cell r="BN15">
            <v>-1951.654</v>
          </cell>
          <cell r="BO15">
            <v>-1846.4860000000001</v>
          </cell>
          <cell r="BP15">
            <v>-1751.4970000000001</v>
          </cell>
          <cell r="BQ15">
            <v>-1671.816</v>
          </cell>
          <cell r="BR15">
            <v>-1608.84</v>
          </cell>
          <cell r="BS15">
            <v>-1557.6790000000001</v>
          </cell>
          <cell r="BT15">
            <v>-1511.403</v>
          </cell>
          <cell r="BU15">
            <v>-1475.6990000000001</v>
          </cell>
          <cell r="BV15">
            <v>-1450.5740000000001</v>
          </cell>
          <cell r="BW15">
            <v>-1429.394</v>
          </cell>
          <cell r="BX15">
            <v>-1411.59</v>
          </cell>
          <cell r="BY15">
            <v>-1396.153</v>
          </cell>
          <cell r="BZ15">
            <v>-1378.277</v>
          </cell>
          <cell r="CA15">
            <v>-1358.269</v>
          </cell>
          <cell r="CB15">
            <v>-1336.865</v>
          </cell>
          <cell r="CC15">
            <v>-1316.354</v>
          </cell>
          <cell r="CD15">
            <v>-1297.5820000000001</v>
          </cell>
          <cell r="CE15">
            <v>-1285.261</v>
          </cell>
          <cell r="CF15">
            <v>-1265.1220000000001</v>
          </cell>
          <cell r="CG15">
            <v>-1247.547</v>
          </cell>
          <cell r="CH15">
            <v>-1215.559</v>
          </cell>
          <cell r="CI15">
            <v>-1192.7840000000001</v>
          </cell>
          <cell r="CJ15">
            <v>-1151.731</v>
          </cell>
          <cell r="CK15">
            <v>-1109.4010000000001</v>
          </cell>
          <cell r="CL15">
            <v>-1054.567</v>
          </cell>
          <cell r="CM15">
            <v>-997.17319999999995</v>
          </cell>
          <cell r="CN15">
            <v>-936.26930000000004</v>
          </cell>
          <cell r="CO15">
            <v>-882.69190000000003</v>
          </cell>
          <cell r="CP15">
            <v>0</v>
          </cell>
          <cell r="CQ15">
            <v>0</v>
          </cell>
          <cell r="CR15">
            <v>0</v>
          </cell>
          <cell r="CS15">
            <v>0</v>
          </cell>
          <cell r="CT15">
            <v>0</v>
          </cell>
          <cell r="CU15">
            <v>0</v>
          </cell>
          <cell r="CV15">
            <v>0</v>
          </cell>
          <cell r="CW15">
            <v>0</v>
          </cell>
          <cell r="CX15">
            <v>0</v>
          </cell>
          <cell r="CY15">
            <v>0</v>
          </cell>
        </row>
        <row r="16">
          <cell r="B16" t="str">
            <v>2000DNUN</v>
          </cell>
          <cell r="C16">
            <v>3917.3359999999998</v>
          </cell>
          <cell r="D16">
            <v>3995.3159999999998</v>
          </cell>
          <cell r="E16">
            <v>4059.203</v>
          </cell>
          <cell r="F16">
            <v>4110.0870000000004</v>
          </cell>
          <cell r="G16">
            <v>4149.07</v>
          </cell>
          <cell r="H16">
            <v>4177.2430000000004</v>
          </cell>
          <cell r="I16">
            <v>4195.7049999999999</v>
          </cell>
          <cell r="J16">
            <v>4205.549</v>
          </cell>
          <cell r="K16">
            <v>4207.8720000000003</v>
          </cell>
          <cell r="L16">
            <v>4203.7690000000002</v>
          </cell>
          <cell r="M16">
            <v>4193.2150000000001</v>
          </cell>
          <cell r="N16">
            <v>4176.183</v>
          </cell>
          <cell r="O16">
            <v>4159.3770000000004</v>
          </cell>
          <cell r="P16">
            <v>4146.1350000000002</v>
          </cell>
          <cell r="Q16">
            <v>4134.1880000000001</v>
          </cell>
          <cell r="R16">
            <v>4120.192</v>
          </cell>
          <cell r="S16">
            <v>4107.5330000000004</v>
          </cell>
          <cell r="T16">
            <v>4085.8589999999999</v>
          </cell>
          <cell r="U16">
            <v>4050.567</v>
          </cell>
          <cell r="V16">
            <v>4008.4969999999998</v>
          </cell>
          <cell r="W16">
            <v>3970.4409999999998</v>
          </cell>
          <cell r="X16">
            <v>3933.451</v>
          </cell>
          <cell r="Y16">
            <v>3912.105</v>
          </cell>
          <cell r="Z16">
            <v>3914.5</v>
          </cell>
          <cell r="AA16">
            <v>3934.1460000000002</v>
          </cell>
          <cell r="AB16">
            <v>3956.4639999999999</v>
          </cell>
          <cell r="AC16">
            <v>3984.3960000000002</v>
          </cell>
          <cell r="AD16">
            <v>4016.806</v>
          </cell>
          <cell r="AE16">
            <v>4051.672</v>
          </cell>
          <cell r="AF16">
            <v>4090.3820000000001</v>
          </cell>
          <cell r="AG16">
            <v>4131.5529999999999</v>
          </cell>
          <cell r="AH16">
            <v>4169.7169999999996</v>
          </cell>
          <cell r="AI16">
            <v>4228.2690000000002</v>
          </cell>
          <cell r="AJ16">
            <v>4316.857</v>
          </cell>
          <cell r="AK16">
            <v>4421.0680000000002</v>
          </cell>
          <cell r="AL16">
            <v>4517.1019999999999</v>
          </cell>
          <cell r="AM16">
            <v>4610.0079999999998</v>
          </cell>
          <cell r="AN16">
            <v>4674.6610000000001</v>
          </cell>
          <cell r="AO16">
            <v>4696.2120000000004</v>
          </cell>
          <cell r="AP16">
            <v>4684.9679999999998</v>
          </cell>
          <cell r="AQ16">
            <v>4668.8069999999998</v>
          </cell>
          <cell r="AR16">
            <v>4645.4250000000002</v>
          </cell>
          <cell r="AS16">
            <v>4597.6260000000002</v>
          </cell>
          <cell r="AT16">
            <v>4520.6859999999997</v>
          </cell>
          <cell r="AU16">
            <v>4422.3010000000004</v>
          </cell>
          <cell r="AV16">
            <v>4313.7190000000001</v>
          </cell>
          <cell r="AW16">
            <v>4191.3029999999999</v>
          </cell>
          <cell r="AX16">
            <v>4074.721</v>
          </cell>
          <cell r="AY16">
            <v>3974.4720000000002</v>
          </cell>
          <cell r="AZ16">
            <v>3881.627</v>
          </cell>
          <cell r="BA16">
            <v>3780.4110000000001</v>
          </cell>
          <cell r="BB16">
            <v>3678.3679999999999</v>
          </cell>
          <cell r="BC16">
            <v>3554.15</v>
          </cell>
          <cell r="BD16">
            <v>3396.9690000000001</v>
          </cell>
          <cell r="BE16">
            <v>3220.1120000000001</v>
          </cell>
          <cell r="BF16">
            <v>3047.9949999999999</v>
          </cell>
          <cell r="BG16">
            <v>2876.1439999999998</v>
          </cell>
          <cell r="BH16">
            <v>2719.96</v>
          </cell>
          <cell r="BI16">
            <v>2589.712</v>
          </cell>
          <cell r="BJ16">
            <v>2479.1289999999999</v>
          </cell>
          <cell r="BK16">
            <v>2370.5880000000002</v>
          </cell>
          <cell r="BL16">
            <v>2266.328</v>
          </cell>
          <cell r="BM16">
            <v>2177.078</v>
          </cell>
          <cell r="BN16">
            <v>2106.011</v>
          </cell>
          <cell r="BO16">
            <v>2049.2289999999998</v>
          </cell>
          <cell r="BP16">
            <v>1997.212</v>
          </cell>
          <cell r="BQ16">
            <v>1948.9280000000001</v>
          </cell>
          <cell r="BR16">
            <v>1911.6089999999999</v>
          </cell>
          <cell r="BS16">
            <v>1886.943</v>
          </cell>
          <cell r="BT16">
            <v>1869.7270000000001</v>
          </cell>
          <cell r="BU16">
            <v>1852.7329999999999</v>
          </cell>
          <cell r="BV16">
            <v>1837.001</v>
          </cell>
          <cell r="BW16">
            <v>1810.915</v>
          </cell>
          <cell r="BX16">
            <v>1767.8030000000001</v>
          </cell>
          <cell r="BY16">
            <v>1711.5519999999999</v>
          </cell>
          <cell r="BZ16">
            <v>1654.682</v>
          </cell>
          <cell r="CA16">
            <v>1597.049</v>
          </cell>
          <cell r="CB16">
            <v>1524.6659999999999</v>
          </cell>
          <cell r="CC16">
            <v>1432.579</v>
          </cell>
          <cell r="CD16">
            <v>1327.374</v>
          </cell>
          <cell r="CE16">
            <v>1221.2380000000001</v>
          </cell>
          <cell r="CF16">
            <v>1112.5039999999999</v>
          </cell>
          <cell r="CG16">
            <v>1007.479</v>
          </cell>
          <cell r="CH16">
            <v>910.78800000000001</v>
          </cell>
          <cell r="CI16">
            <v>820.41899999999998</v>
          </cell>
          <cell r="CJ16">
            <v>730.03099999999995</v>
          </cell>
          <cell r="CK16">
            <v>641.25300000000004</v>
          </cell>
          <cell r="CL16">
            <v>557.75900000000001</v>
          </cell>
          <cell r="CM16">
            <v>480.87200000000001</v>
          </cell>
          <cell r="CN16">
            <v>410.21300000000002</v>
          </cell>
          <cell r="CO16">
            <v>343.69200000000001</v>
          </cell>
          <cell r="CP16">
            <v>281.26</v>
          </cell>
          <cell r="CQ16">
            <v>227.01400000000001</v>
          </cell>
          <cell r="CR16">
            <v>182.64099999999999</v>
          </cell>
          <cell r="CS16">
            <v>146.36799999999999</v>
          </cell>
          <cell r="CT16">
            <v>114.197</v>
          </cell>
          <cell r="CU16">
            <v>86.28</v>
          </cell>
          <cell r="CV16">
            <v>63.677999999999997</v>
          </cell>
          <cell r="CW16">
            <v>46.311999999999998</v>
          </cell>
          <cell r="CX16">
            <v>33.331000000000003</v>
          </cell>
          <cell r="CY16">
            <v>73.531000000000006</v>
          </cell>
        </row>
        <row r="17">
          <cell r="B17" t="str">
            <v>2001DNUN</v>
          </cell>
          <cell r="C17">
            <v>3965.4180000000001</v>
          </cell>
          <cell r="D17">
            <v>4015.7449999999999</v>
          </cell>
          <cell r="E17">
            <v>4060.0390000000002</v>
          </cell>
          <cell r="F17">
            <v>4098.5050000000001</v>
          </cell>
          <cell r="G17">
            <v>4131.3630000000003</v>
          </cell>
          <cell r="H17">
            <v>4158.82</v>
          </cell>
          <cell r="I17">
            <v>4181.0919999999996</v>
          </cell>
          <cell r="J17">
            <v>4198.3909999999996</v>
          </cell>
          <cell r="K17">
            <v>4210.9279999999999</v>
          </cell>
          <cell r="L17">
            <v>4218.9160000000002</v>
          </cell>
          <cell r="M17">
            <v>4222.4489999999996</v>
          </cell>
          <cell r="N17">
            <v>4221.6170000000002</v>
          </cell>
          <cell r="O17">
            <v>4217.2359999999999</v>
          </cell>
          <cell r="P17">
            <v>4209.759</v>
          </cell>
          <cell r="Q17">
            <v>4199.0370000000003</v>
          </cell>
          <cell r="R17">
            <v>4186.6310000000003</v>
          </cell>
          <cell r="S17">
            <v>4174.8230000000003</v>
          </cell>
          <cell r="T17">
            <v>4153.4759999999997</v>
          </cell>
          <cell r="U17">
            <v>4118.5410000000002</v>
          </cell>
          <cell r="V17">
            <v>4076.3240000000001</v>
          </cell>
          <cell r="W17">
            <v>4036.846</v>
          </cell>
          <cell r="X17">
            <v>3997.7190000000001</v>
          </cell>
          <cell r="Y17">
            <v>3971.4560000000001</v>
          </cell>
          <cell r="Z17">
            <v>3965.1959999999999</v>
          </cell>
          <cell r="AA17">
            <v>3973.64</v>
          </cell>
          <cell r="AB17">
            <v>3984.7109999999998</v>
          </cell>
          <cell r="AC17">
            <v>4001.2440000000001</v>
          </cell>
          <cell r="AD17">
            <v>4022.0430000000001</v>
          </cell>
          <cell r="AE17">
            <v>4045.44</v>
          </cell>
          <cell r="AF17">
            <v>4073.127</v>
          </cell>
          <cell r="AG17">
            <v>4104.1660000000002</v>
          </cell>
          <cell r="AH17">
            <v>4133.585</v>
          </cell>
          <cell r="AI17">
            <v>4184.2910000000002</v>
          </cell>
          <cell r="AJ17">
            <v>4265.9179999999997</v>
          </cell>
          <cell r="AK17">
            <v>4364.8819999999996</v>
          </cell>
          <cell r="AL17">
            <v>4456.9930000000004</v>
          </cell>
          <cell r="AM17">
            <v>4545.9350000000004</v>
          </cell>
          <cell r="AN17">
            <v>4615.3829999999998</v>
          </cell>
          <cell r="AO17">
            <v>4654.3710000000001</v>
          </cell>
          <cell r="AP17">
            <v>4668.6040000000003</v>
          </cell>
          <cell r="AQ17">
            <v>4677.5969999999998</v>
          </cell>
          <cell r="AR17">
            <v>4680.8530000000001</v>
          </cell>
          <cell r="AS17">
            <v>4655.0680000000002</v>
          </cell>
          <cell r="AT17">
            <v>4591.68</v>
          </cell>
          <cell r="AU17">
            <v>4501.1270000000004</v>
          </cell>
          <cell r="AV17">
            <v>4401.4669999999996</v>
          </cell>
          <cell r="AW17">
            <v>4287.9440000000004</v>
          </cell>
          <cell r="AX17">
            <v>4178.55</v>
          </cell>
          <cell r="AY17">
            <v>4083.7040000000002</v>
          </cell>
          <cell r="AZ17">
            <v>3994.87</v>
          </cell>
          <cell r="BA17">
            <v>3896.152</v>
          </cell>
          <cell r="BB17">
            <v>3794.3890000000001</v>
          </cell>
          <cell r="BC17">
            <v>3672.4119999999998</v>
          </cell>
          <cell r="BD17">
            <v>3521.2710000000002</v>
          </cell>
          <cell r="BE17">
            <v>3352.0140000000001</v>
          </cell>
          <cell r="BF17">
            <v>3185.74</v>
          </cell>
          <cell r="BG17">
            <v>3019.5340000000001</v>
          </cell>
          <cell r="BH17">
            <v>2862.2469999999998</v>
          </cell>
          <cell r="BI17">
            <v>2720.8490000000002</v>
          </cell>
          <cell r="BJ17">
            <v>2592.509</v>
          </cell>
          <cell r="BK17">
            <v>2466.596</v>
          </cell>
          <cell r="BL17">
            <v>2344.2399999999998</v>
          </cell>
          <cell r="BM17">
            <v>2238.09</v>
          </cell>
          <cell r="BN17">
            <v>2153.08</v>
          </cell>
          <cell r="BO17">
            <v>2084.5360000000001</v>
          </cell>
          <cell r="BP17">
            <v>2020.47</v>
          </cell>
          <cell r="BQ17">
            <v>1960.421</v>
          </cell>
          <cell r="BR17">
            <v>1913.249</v>
          </cell>
          <cell r="BS17">
            <v>1881.2380000000001</v>
          </cell>
          <cell r="BT17">
            <v>1858.8910000000001</v>
          </cell>
          <cell r="BU17">
            <v>1837.595</v>
          </cell>
          <cell r="BV17">
            <v>1818.0740000000001</v>
          </cell>
          <cell r="BW17">
            <v>1791.739</v>
          </cell>
          <cell r="BX17">
            <v>1753.0930000000001</v>
          </cell>
          <cell r="BY17">
            <v>1704.413</v>
          </cell>
          <cell r="BZ17">
            <v>1655.3340000000001</v>
          </cell>
          <cell r="CA17">
            <v>1606.1769999999999</v>
          </cell>
          <cell r="CB17">
            <v>1541.0070000000001</v>
          </cell>
          <cell r="CC17">
            <v>1453.5719999999999</v>
          </cell>
          <cell r="CD17">
            <v>1351.1669999999999</v>
          </cell>
          <cell r="CE17">
            <v>1248.2080000000001</v>
          </cell>
          <cell r="CF17">
            <v>1142.848</v>
          </cell>
          <cell r="CG17">
            <v>1039.309</v>
          </cell>
          <cell r="CH17">
            <v>941.48199999999997</v>
          </cell>
          <cell r="CI17">
            <v>848.21500000000003</v>
          </cell>
          <cell r="CJ17">
            <v>754.74699999999996</v>
          </cell>
          <cell r="CK17">
            <v>662.37300000000005</v>
          </cell>
          <cell r="CL17">
            <v>575.86</v>
          </cell>
          <cell r="CM17">
            <v>497.22899999999998</v>
          </cell>
          <cell r="CN17">
            <v>425.61099999999999</v>
          </cell>
          <cell r="CO17">
            <v>357.76799999999997</v>
          </cell>
          <cell r="CP17">
            <v>293.92200000000003</v>
          </cell>
          <cell r="CQ17">
            <v>238.14400000000001</v>
          </cell>
          <cell r="CR17">
            <v>192.00899999999999</v>
          </cell>
          <cell r="CS17">
            <v>153.87799999999999</v>
          </cell>
          <cell r="CT17">
            <v>119.98399999999999</v>
          </cell>
          <cell r="CU17">
            <v>90.400999999999996</v>
          </cell>
          <cell r="CV17">
            <v>66.474999999999994</v>
          </cell>
          <cell r="CW17">
            <v>48.271000000000001</v>
          </cell>
          <cell r="CX17">
            <v>34.804000000000002</v>
          </cell>
          <cell r="CY17">
            <v>76.322000000000003</v>
          </cell>
        </row>
        <row r="18">
          <cell r="B18" t="str">
            <v>2002DNUN</v>
          </cell>
          <cell r="C18">
            <v>4056.9989999999998</v>
          </cell>
          <cell r="D18">
            <v>4060.2730000000001</v>
          </cell>
          <cell r="E18">
            <v>4069.7649999999999</v>
          </cell>
          <cell r="F18">
            <v>4084.38</v>
          </cell>
          <cell r="G18">
            <v>4103.0159999999996</v>
          </cell>
          <cell r="H18">
            <v>4124.5770000000002</v>
          </cell>
          <cell r="I18">
            <v>4147.9639999999999</v>
          </cell>
          <cell r="J18">
            <v>4172.0789999999997</v>
          </cell>
          <cell r="K18">
            <v>4195.8230000000003</v>
          </cell>
          <cell r="L18">
            <v>4218.0990000000002</v>
          </cell>
          <cell r="M18">
            <v>4239.3609999999999</v>
          </cell>
          <cell r="N18">
            <v>4260.0630000000001</v>
          </cell>
          <cell r="O18">
            <v>4271.3440000000001</v>
          </cell>
          <cell r="P18">
            <v>4268.9979999999996</v>
          </cell>
          <cell r="Q18">
            <v>4256.5829999999996</v>
          </cell>
          <cell r="R18">
            <v>4243.625</v>
          </cell>
          <cell r="S18">
            <v>4230.3289999999997</v>
          </cell>
          <cell r="T18">
            <v>4209.0829999999996</v>
          </cell>
          <cell r="U18">
            <v>4177.741</v>
          </cell>
          <cell r="V18">
            <v>4140.6629999999996</v>
          </cell>
          <cell r="W18">
            <v>4104.6570000000002</v>
          </cell>
          <cell r="X18">
            <v>4068.7260000000001</v>
          </cell>
          <cell r="Y18">
            <v>4040.6019999999999</v>
          </cell>
          <cell r="Z18">
            <v>4024.9540000000002</v>
          </cell>
          <cell r="AA18">
            <v>4019.1709999999998</v>
          </cell>
          <cell r="AB18">
            <v>4016.15</v>
          </cell>
          <cell r="AC18">
            <v>4017.5210000000002</v>
          </cell>
          <cell r="AD18">
            <v>4025.6689999999999</v>
          </cell>
          <cell r="AE18">
            <v>4041.14</v>
          </cell>
          <cell r="AF18">
            <v>4063.8609999999999</v>
          </cell>
          <cell r="AG18">
            <v>4090.0630000000001</v>
          </cell>
          <cell r="AH18">
            <v>4116.7219999999998</v>
          </cell>
          <cell r="AI18">
            <v>4160.7579999999998</v>
          </cell>
          <cell r="AJ18">
            <v>4228.9970000000003</v>
          </cell>
          <cell r="AK18">
            <v>4311.6419999999998</v>
          </cell>
          <cell r="AL18">
            <v>4389.7259999999997</v>
          </cell>
          <cell r="AM18">
            <v>4464.2269999999999</v>
          </cell>
          <cell r="AN18">
            <v>4531.3119999999999</v>
          </cell>
          <cell r="AO18">
            <v>4586.2299999999996</v>
          </cell>
          <cell r="AP18">
            <v>4628.2380000000003</v>
          </cell>
          <cell r="AQ18">
            <v>4663.9210000000003</v>
          </cell>
          <cell r="AR18">
            <v>4695.05</v>
          </cell>
          <cell r="AS18">
            <v>4693.8729999999996</v>
          </cell>
          <cell r="AT18">
            <v>4648.1980000000003</v>
          </cell>
          <cell r="AU18">
            <v>4570.4449999999997</v>
          </cell>
          <cell r="AV18">
            <v>4485.076</v>
          </cell>
          <cell r="AW18">
            <v>4387.0219999999999</v>
          </cell>
          <cell r="AX18">
            <v>4287.5460000000003</v>
          </cell>
          <cell r="AY18">
            <v>4194.6679999999997</v>
          </cell>
          <cell r="AZ18">
            <v>4102.7969999999996</v>
          </cell>
          <cell r="BA18">
            <v>4000.2159999999999</v>
          </cell>
          <cell r="BB18">
            <v>3891.5320000000002</v>
          </cell>
          <cell r="BC18">
            <v>3769.145</v>
          </cell>
          <cell r="BD18">
            <v>3628.8380000000002</v>
          </cell>
          <cell r="BE18">
            <v>3476.5709999999999</v>
          </cell>
          <cell r="BF18">
            <v>3324.5639999999999</v>
          </cell>
          <cell r="BG18">
            <v>3172.828</v>
          </cell>
          <cell r="BH18">
            <v>3020.4409999999998</v>
          </cell>
          <cell r="BI18">
            <v>2868.9830000000002</v>
          </cell>
          <cell r="BJ18">
            <v>2720.8119999999999</v>
          </cell>
          <cell r="BK18">
            <v>2576.0120000000002</v>
          </cell>
          <cell r="BL18">
            <v>2433.7550000000001</v>
          </cell>
          <cell r="BM18">
            <v>2309.5450000000001</v>
          </cell>
          <cell r="BN18">
            <v>2210.8710000000001</v>
          </cell>
          <cell r="BO18">
            <v>2131.607</v>
          </cell>
          <cell r="BP18">
            <v>2055.9769999999999</v>
          </cell>
          <cell r="BQ18">
            <v>1984.5419999999999</v>
          </cell>
          <cell r="BR18">
            <v>1926.75</v>
          </cell>
          <cell r="BS18">
            <v>1884.89</v>
          </cell>
          <cell r="BT18">
            <v>1853.8320000000001</v>
          </cell>
          <cell r="BU18">
            <v>1824.8779999999999</v>
          </cell>
          <cell r="BV18">
            <v>1798.2159999999999</v>
          </cell>
          <cell r="BW18">
            <v>1768.826</v>
          </cell>
          <cell r="BX18">
            <v>1732.8150000000001</v>
          </cell>
          <cell r="BY18">
            <v>1690.6210000000001</v>
          </cell>
          <cell r="BZ18">
            <v>1648.1890000000001</v>
          </cell>
          <cell r="CA18">
            <v>1606.252</v>
          </cell>
          <cell r="CB18">
            <v>1548.162</v>
          </cell>
          <cell r="CC18">
            <v>1466.8320000000001</v>
          </cell>
          <cell r="CD18">
            <v>1369.6569999999999</v>
          </cell>
          <cell r="CE18">
            <v>1272.309</v>
          </cell>
          <cell r="CF18">
            <v>1173.075</v>
          </cell>
          <cell r="CG18">
            <v>1072.7660000000001</v>
          </cell>
          <cell r="CH18">
            <v>973.83199999999999</v>
          </cell>
          <cell r="CI18">
            <v>876.61199999999997</v>
          </cell>
          <cell r="CJ18">
            <v>779.245</v>
          </cell>
          <cell r="CK18">
            <v>682.4</v>
          </cell>
          <cell r="CL18">
            <v>592.34900000000005</v>
          </cell>
          <cell r="CM18">
            <v>512.13499999999999</v>
          </cell>
          <cell r="CN18">
            <v>440.14100000000002</v>
          </cell>
          <cell r="CO18">
            <v>371.39299999999997</v>
          </cell>
          <cell r="CP18">
            <v>306.50200000000001</v>
          </cell>
          <cell r="CQ18">
            <v>249.483</v>
          </cell>
          <cell r="CR18">
            <v>201.71199999999999</v>
          </cell>
          <cell r="CS18">
            <v>161.74299999999999</v>
          </cell>
          <cell r="CT18">
            <v>126.173</v>
          </cell>
          <cell r="CU18">
            <v>94.992999999999995</v>
          </cell>
          <cell r="CV18">
            <v>69.745000000000005</v>
          </cell>
          <cell r="CW18">
            <v>50.634999999999998</v>
          </cell>
          <cell r="CX18">
            <v>36.569000000000003</v>
          </cell>
          <cell r="CY18">
            <v>79.11</v>
          </cell>
        </row>
        <row r="19">
          <cell r="B19" t="str">
            <v>2003DNUN</v>
          </cell>
          <cell r="C19">
            <v>4172.9620000000004</v>
          </cell>
          <cell r="D19">
            <v>4120.9780000000001</v>
          </cell>
          <cell r="E19">
            <v>4088.79</v>
          </cell>
          <cell r="F19">
            <v>4073.8870000000002</v>
          </cell>
          <cell r="G19">
            <v>4073.7530000000002</v>
          </cell>
          <cell r="H19">
            <v>4085.8719999999998</v>
          </cell>
          <cell r="I19">
            <v>4107.7290000000003</v>
          </cell>
          <cell r="J19">
            <v>4136.8090000000002</v>
          </cell>
          <cell r="K19">
            <v>4170.5959999999995</v>
          </cell>
          <cell r="L19">
            <v>4206.576</v>
          </cell>
          <cell r="M19">
            <v>4245.6049999999996</v>
          </cell>
          <cell r="N19">
            <v>4288.5389999999998</v>
          </cell>
          <cell r="O19">
            <v>4316.0020000000004</v>
          </cell>
          <cell r="P19">
            <v>4318.741</v>
          </cell>
          <cell r="Q19">
            <v>4304.3519999999999</v>
          </cell>
          <cell r="R19">
            <v>4290.8999999999996</v>
          </cell>
          <cell r="S19">
            <v>4276.2129999999997</v>
          </cell>
          <cell r="T19">
            <v>4256.04</v>
          </cell>
          <cell r="U19">
            <v>4230.5339999999997</v>
          </cell>
          <cell r="V19">
            <v>4201.6000000000004</v>
          </cell>
          <cell r="W19">
            <v>4172.0240000000003</v>
          </cell>
          <cell r="X19">
            <v>4142.5029999999997</v>
          </cell>
          <cell r="Y19">
            <v>4114.6940000000004</v>
          </cell>
          <cell r="Z19">
            <v>4090.127</v>
          </cell>
          <cell r="AA19">
            <v>4069.5210000000002</v>
          </cell>
          <cell r="AB19">
            <v>4051.806</v>
          </cell>
          <cell r="AC19">
            <v>4036.8780000000002</v>
          </cell>
          <cell r="AD19">
            <v>4032.4940000000001</v>
          </cell>
          <cell r="AE19">
            <v>4042.3220000000001</v>
          </cell>
          <cell r="AF19">
            <v>4063.4720000000002</v>
          </cell>
          <cell r="AG19">
            <v>4087.7249999999999</v>
          </cell>
          <cell r="AH19">
            <v>4114.7259999999997</v>
          </cell>
          <cell r="AI19">
            <v>4152.5039999999999</v>
          </cell>
          <cell r="AJ19">
            <v>4203.585</v>
          </cell>
          <cell r="AK19">
            <v>4263.5119999999997</v>
          </cell>
          <cell r="AL19">
            <v>4321.6469999999999</v>
          </cell>
          <cell r="AM19">
            <v>4375.7280000000001</v>
          </cell>
          <cell r="AN19">
            <v>4435.4430000000002</v>
          </cell>
          <cell r="AO19">
            <v>4503.1080000000002</v>
          </cell>
          <cell r="AP19">
            <v>4571.0860000000002</v>
          </cell>
          <cell r="AQ19">
            <v>4631.4070000000002</v>
          </cell>
          <cell r="AR19">
            <v>4688.0410000000002</v>
          </cell>
          <cell r="AS19">
            <v>4711.1469999999999</v>
          </cell>
          <cell r="AT19">
            <v>4685.808</v>
          </cell>
          <cell r="AU19">
            <v>4625.2659999999996</v>
          </cell>
          <cell r="AV19">
            <v>4558.67</v>
          </cell>
          <cell r="AW19">
            <v>4481.3509999999997</v>
          </cell>
          <cell r="AX19">
            <v>4394.7060000000001</v>
          </cell>
          <cell r="AY19">
            <v>4302.7309999999998</v>
          </cell>
          <cell r="AZ19">
            <v>4204.38</v>
          </cell>
          <cell r="BA19">
            <v>4095.1129999999998</v>
          </cell>
          <cell r="BB19">
            <v>3976.4569999999999</v>
          </cell>
          <cell r="BC19">
            <v>3852.6790000000001</v>
          </cell>
          <cell r="BD19">
            <v>3725.6680000000001</v>
          </cell>
          <cell r="BE19">
            <v>3595.02</v>
          </cell>
          <cell r="BF19">
            <v>3461.4229999999998</v>
          </cell>
          <cell r="BG19">
            <v>3328.3159999999998</v>
          </cell>
          <cell r="BH19">
            <v>3184.326</v>
          </cell>
          <cell r="BI19">
            <v>3025.027</v>
          </cell>
          <cell r="BJ19">
            <v>2858.3359999999998</v>
          </cell>
          <cell r="BK19">
            <v>2696.069</v>
          </cell>
          <cell r="BL19">
            <v>2535.2240000000002</v>
          </cell>
          <cell r="BM19">
            <v>2393.8760000000002</v>
          </cell>
          <cell r="BN19">
            <v>2282.0349999999999</v>
          </cell>
          <cell r="BO19">
            <v>2192.1410000000001</v>
          </cell>
          <cell r="BP19">
            <v>2104.797</v>
          </cell>
          <cell r="BQ19">
            <v>2021.681</v>
          </cell>
          <cell r="BR19">
            <v>1952.287</v>
          </cell>
          <cell r="BS19">
            <v>1898.682</v>
          </cell>
          <cell r="BT19">
            <v>1856.432</v>
          </cell>
          <cell r="BU19">
            <v>1817.346</v>
          </cell>
          <cell r="BV19">
            <v>1781.038</v>
          </cell>
          <cell r="BW19">
            <v>1746.2280000000001</v>
          </cell>
          <cell r="BX19">
            <v>1710.778</v>
          </cell>
          <cell r="BY19">
            <v>1673.307</v>
          </cell>
          <cell r="BZ19">
            <v>1635.7719999999999</v>
          </cell>
          <cell r="CA19">
            <v>1599.2239999999999</v>
          </cell>
          <cell r="CB19">
            <v>1547.4010000000001</v>
          </cell>
          <cell r="CC19">
            <v>1472.8510000000001</v>
          </cell>
          <cell r="CD19">
            <v>1382.546</v>
          </cell>
          <cell r="CE19">
            <v>1292.4390000000001</v>
          </cell>
          <cell r="CF19">
            <v>1201.163</v>
          </cell>
          <cell r="CG19">
            <v>1105.4359999999999</v>
          </cell>
          <cell r="CH19">
            <v>1005.827</v>
          </cell>
          <cell r="CI19">
            <v>904.49199999999996</v>
          </cell>
          <cell r="CJ19">
            <v>803.24800000000005</v>
          </cell>
          <cell r="CK19">
            <v>701.99099999999999</v>
          </cell>
          <cell r="CL19">
            <v>608.45500000000004</v>
          </cell>
          <cell r="CM19">
            <v>526.77</v>
          </cell>
          <cell r="CN19">
            <v>454.54700000000003</v>
          </cell>
          <cell r="CO19">
            <v>384.96699999999998</v>
          </cell>
          <cell r="CP19">
            <v>319.05200000000002</v>
          </cell>
          <cell r="CQ19">
            <v>260.827</v>
          </cell>
          <cell r="CR19">
            <v>211.511</v>
          </cell>
          <cell r="CS19">
            <v>169.815</v>
          </cell>
          <cell r="CT19">
            <v>132.66</v>
          </cell>
          <cell r="CU19">
            <v>99.963999999999999</v>
          </cell>
          <cell r="CV19">
            <v>73.429000000000002</v>
          </cell>
          <cell r="CW19">
            <v>53.362000000000002</v>
          </cell>
          <cell r="CX19">
            <v>38.591000000000001</v>
          </cell>
          <cell r="CY19">
            <v>82.042000000000002</v>
          </cell>
        </row>
        <row r="20">
          <cell r="B20" t="str">
            <v>2004DNUN</v>
          </cell>
          <cell r="C20">
            <v>4285.2039999999997</v>
          </cell>
          <cell r="D20">
            <v>4185.6570000000002</v>
          </cell>
          <cell r="E20">
            <v>4116.7740000000003</v>
          </cell>
          <cell r="F20">
            <v>4074.971</v>
          </cell>
          <cell r="G20">
            <v>4056.6590000000001</v>
          </cell>
          <cell r="H20">
            <v>4058.2510000000002</v>
          </cell>
          <cell r="I20">
            <v>4076.1590000000001</v>
          </cell>
          <cell r="J20">
            <v>4106.7969999999996</v>
          </cell>
          <cell r="K20">
            <v>4146.576</v>
          </cell>
          <cell r="L20">
            <v>4191.91</v>
          </cell>
          <cell r="M20">
            <v>4243.8</v>
          </cell>
          <cell r="N20">
            <v>4303.2510000000002</v>
          </cell>
          <cell r="O20">
            <v>4343.723</v>
          </cell>
          <cell r="P20">
            <v>4352.4520000000002</v>
          </cell>
          <cell r="Q20">
            <v>4339.616</v>
          </cell>
          <cell r="R20">
            <v>4328.9049999999997</v>
          </cell>
          <cell r="S20">
            <v>4316.4639999999999</v>
          </cell>
          <cell r="T20">
            <v>4300.0370000000003</v>
          </cell>
          <cell r="U20">
            <v>4281.16</v>
          </cell>
          <cell r="V20">
            <v>4260.0379999999996</v>
          </cell>
          <cell r="W20">
            <v>4236.9849999999997</v>
          </cell>
          <cell r="X20">
            <v>4213.9229999999998</v>
          </cell>
          <cell r="Y20">
            <v>4187.2740000000003</v>
          </cell>
          <cell r="Z20">
            <v>4155.9459999999999</v>
          </cell>
          <cell r="AA20">
            <v>4123.4179999999997</v>
          </cell>
          <cell r="AB20">
            <v>4093.6289999999999</v>
          </cell>
          <cell r="AC20">
            <v>4065.0250000000001</v>
          </cell>
          <cell r="AD20">
            <v>4049.7910000000002</v>
          </cell>
          <cell r="AE20">
            <v>4054.163</v>
          </cell>
          <cell r="AF20">
            <v>4072.9169999999999</v>
          </cell>
          <cell r="AG20">
            <v>4094.2910000000002</v>
          </cell>
          <cell r="AH20">
            <v>4120.259</v>
          </cell>
          <cell r="AI20">
            <v>4150.8419999999996</v>
          </cell>
          <cell r="AJ20">
            <v>4184.74</v>
          </cell>
          <cell r="AK20">
            <v>4222.3029999999999</v>
          </cell>
          <cell r="AL20">
            <v>4260.6019999999999</v>
          </cell>
          <cell r="AM20">
            <v>4294.7569999999996</v>
          </cell>
          <cell r="AN20">
            <v>4345.348</v>
          </cell>
          <cell r="AO20">
            <v>4420.549</v>
          </cell>
          <cell r="AP20">
            <v>4507.3180000000002</v>
          </cell>
          <cell r="AQ20">
            <v>4585.576</v>
          </cell>
          <cell r="AR20">
            <v>4660.7110000000002</v>
          </cell>
          <cell r="AS20">
            <v>4703.9129999999996</v>
          </cell>
          <cell r="AT20">
            <v>4699.2299999999996</v>
          </cell>
          <cell r="AU20">
            <v>4659.2</v>
          </cell>
          <cell r="AV20">
            <v>4614.2960000000003</v>
          </cell>
          <cell r="AW20">
            <v>4560.7969999999996</v>
          </cell>
          <cell r="AX20">
            <v>4489.9769999999999</v>
          </cell>
          <cell r="AY20">
            <v>4401.3119999999999</v>
          </cell>
          <cell r="AZ20">
            <v>4298.4480000000003</v>
          </cell>
          <cell r="BA20">
            <v>4184.9459999999999</v>
          </cell>
          <cell r="BB20">
            <v>4059.3739999999998</v>
          </cell>
          <cell r="BC20">
            <v>3935.7640000000001</v>
          </cell>
          <cell r="BD20">
            <v>3821.2469999999998</v>
          </cell>
          <cell r="BE20">
            <v>3710.0650000000001</v>
          </cell>
          <cell r="BF20">
            <v>3592.9229999999998</v>
          </cell>
          <cell r="BG20">
            <v>3475.9870000000001</v>
          </cell>
          <cell r="BH20">
            <v>3340.268</v>
          </cell>
          <cell r="BI20">
            <v>3176.777</v>
          </cell>
          <cell r="BJ20">
            <v>2997.4940000000001</v>
          </cell>
          <cell r="BK20">
            <v>2823.123</v>
          </cell>
          <cell r="BL20">
            <v>2649.2089999999998</v>
          </cell>
          <cell r="BM20">
            <v>2494.4140000000002</v>
          </cell>
          <cell r="BN20">
            <v>2370.0410000000002</v>
          </cell>
          <cell r="BO20">
            <v>2268.1170000000002</v>
          </cell>
          <cell r="BP20">
            <v>2167.8910000000001</v>
          </cell>
          <cell r="BQ20">
            <v>2071.7260000000001</v>
          </cell>
          <cell r="BR20">
            <v>1989.35</v>
          </cell>
          <cell r="BS20">
            <v>1922.9549999999999</v>
          </cell>
          <cell r="BT20">
            <v>1868.5989999999999</v>
          </cell>
          <cell r="BU20">
            <v>1818.1780000000001</v>
          </cell>
          <cell r="BV20">
            <v>1770.953</v>
          </cell>
          <cell r="BW20">
            <v>1729.0540000000001</v>
          </cell>
          <cell r="BX20">
            <v>1691.9469999999999</v>
          </cell>
          <cell r="BY20">
            <v>1656.7080000000001</v>
          </cell>
          <cell r="BZ20">
            <v>1621.6980000000001</v>
          </cell>
          <cell r="CA20">
            <v>1588.1389999999999</v>
          </cell>
          <cell r="CB20">
            <v>1540.973</v>
          </cell>
          <cell r="CC20">
            <v>1472.8040000000001</v>
          </cell>
          <cell r="CD20">
            <v>1389.808</v>
          </cell>
          <cell r="CE20">
            <v>1307.3499999999999</v>
          </cell>
          <cell r="CF20">
            <v>1224.508</v>
          </cell>
          <cell r="CG20">
            <v>1134.0920000000001</v>
          </cell>
          <cell r="CH20">
            <v>1034.7650000000001</v>
          </cell>
          <cell r="CI20">
            <v>930.40899999999999</v>
          </cell>
          <cell r="CJ20">
            <v>826.46900000000005</v>
          </cell>
          <cell r="CK20">
            <v>722.13499999999999</v>
          </cell>
          <cell r="CL20">
            <v>625.95799999999997</v>
          </cell>
          <cell r="CM20">
            <v>542.84900000000005</v>
          </cell>
          <cell r="CN20">
            <v>469.92</v>
          </cell>
          <cell r="CO20">
            <v>399.10399999999998</v>
          </cell>
          <cell r="CP20">
            <v>331.70600000000002</v>
          </cell>
          <cell r="CQ20">
            <v>271.97399999999999</v>
          </cell>
          <cell r="CR20">
            <v>221.126</v>
          </cell>
          <cell r="CS20">
            <v>177.917</v>
          </cell>
          <cell r="CT20">
            <v>139.30199999999999</v>
          </cell>
          <cell r="CU20">
            <v>105.19</v>
          </cell>
          <cell r="CV20">
            <v>77.418999999999997</v>
          </cell>
          <cell r="CW20">
            <v>56.37</v>
          </cell>
          <cell r="CX20">
            <v>40.817</v>
          </cell>
          <cell r="CY20">
            <v>85.311000000000007</v>
          </cell>
        </row>
        <row r="21">
          <cell r="B21" t="str">
            <v>2005DNUN</v>
          </cell>
          <cell r="C21">
            <v>4373.0339999999997</v>
          </cell>
          <cell r="D21">
            <v>4244.9570000000003</v>
          </cell>
          <cell r="E21">
            <v>4152.8789999999999</v>
          </cell>
          <cell r="F21">
            <v>4092.7930000000001</v>
          </cell>
          <cell r="G21">
            <v>4060.6990000000001</v>
          </cell>
          <cell r="H21">
            <v>4052.5929999999998</v>
          </cell>
          <cell r="I21">
            <v>4064.471</v>
          </cell>
          <cell r="J21">
            <v>4092.3310000000001</v>
          </cell>
          <cell r="K21">
            <v>4132.1670000000004</v>
          </cell>
          <cell r="L21">
            <v>4179.9780000000001</v>
          </cell>
          <cell r="M21">
            <v>4236.4669999999996</v>
          </cell>
          <cell r="N21">
            <v>4302.3339999999998</v>
          </cell>
          <cell r="O21">
            <v>4350.0479999999998</v>
          </cell>
          <cell r="P21">
            <v>4366.1880000000001</v>
          </cell>
          <cell r="Q21">
            <v>4360.8739999999998</v>
          </cell>
          <cell r="R21">
            <v>4358.1409999999996</v>
          </cell>
          <cell r="S21">
            <v>4353.7889999999998</v>
          </cell>
          <cell r="T21">
            <v>4344.8019999999997</v>
          </cell>
          <cell r="U21">
            <v>4332.2839999999997</v>
          </cell>
          <cell r="V21">
            <v>4316.3379999999997</v>
          </cell>
          <cell r="W21">
            <v>4297.9250000000002</v>
          </cell>
          <cell r="X21">
            <v>4279.1859999999997</v>
          </cell>
          <cell r="Y21">
            <v>4253.6229999999996</v>
          </cell>
          <cell r="Z21">
            <v>4218.8559999999998</v>
          </cell>
          <cell r="AA21">
            <v>4179.7139999999999</v>
          </cell>
          <cell r="AB21">
            <v>4142.7030000000004</v>
          </cell>
          <cell r="AC21">
            <v>4105.6779999999999</v>
          </cell>
          <cell r="AD21">
            <v>4082.375</v>
          </cell>
          <cell r="AE21">
            <v>4080.0349999999999</v>
          </cell>
          <cell r="AF21">
            <v>4092.663</v>
          </cell>
          <cell r="AG21">
            <v>4107.6059999999998</v>
          </cell>
          <cell r="AH21">
            <v>4128.0870000000004</v>
          </cell>
          <cell r="AI21">
            <v>4149.6670000000004</v>
          </cell>
          <cell r="AJ21">
            <v>4169.0929999999998</v>
          </cell>
          <cell r="AK21">
            <v>4189.4930000000004</v>
          </cell>
          <cell r="AL21">
            <v>4212.4219999999996</v>
          </cell>
          <cell r="AM21">
            <v>4231.7740000000003</v>
          </cell>
          <cell r="AN21">
            <v>4273.884</v>
          </cell>
          <cell r="AO21">
            <v>4350.1509999999998</v>
          </cell>
          <cell r="AP21">
            <v>4444.9250000000002</v>
          </cell>
          <cell r="AQ21">
            <v>4531.3159999999998</v>
          </cell>
          <cell r="AR21">
            <v>4614.8850000000002</v>
          </cell>
          <cell r="AS21">
            <v>4671.2910000000002</v>
          </cell>
          <cell r="AT21">
            <v>4685.7299999999996</v>
          </cell>
          <cell r="AU21">
            <v>4668.3289999999997</v>
          </cell>
          <cell r="AV21">
            <v>4646.5659999999998</v>
          </cell>
          <cell r="AW21">
            <v>4618.0230000000001</v>
          </cell>
          <cell r="AX21">
            <v>4565.8109999999997</v>
          </cell>
          <cell r="AY21">
            <v>4485.2520000000004</v>
          </cell>
          <cell r="AZ21">
            <v>4383.7370000000001</v>
          </cell>
          <cell r="BA21">
            <v>4272.2089999999998</v>
          </cell>
          <cell r="BB21">
            <v>4147.1329999999998</v>
          </cell>
          <cell r="BC21">
            <v>4027.0889999999999</v>
          </cell>
          <cell r="BD21">
            <v>3922.011</v>
          </cell>
          <cell r="BE21">
            <v>3823.4119999999998</v>
          </cell>
          <cell r="BF21">
            <v>3716.5309999999999</v>
          </cell>
          <cell r="BG21">
            <v>3608.7249999999999</v>
          </cell>
          <cell r="BH21">
            <v>3478.6030000000001</v>
          </cell>
          <cell r="BI21">
            <v>3315.4540000000002</v>
          </cell>
          <cell r="BJ21">
            <v>3132.5340000000001</v>
          </cell>
          <cell r="BK21">
            <v>2954.0149999999999</v>
          </cell>
          <cell r="BL21">
            <v>2775.3090000000002</v>
          </cell>
          <cell r="BM21">
            <v>2612.6179999999999</v>
          </cell>
          <cell r="BN21">
            <v>2476.5479999999998</v>
          </cell>
          <cell r="BO21">
            <v>2360.37</v>
          </cell>
          <cell r="BP21">
            <v>2245.576</v>
          </cell>
          <cell r="BQ21">
            <v>2134.444</v>
          </cell>
          <cell r="BR21">
            <v>2037.6079999999999</v>
          </cell>
          <cell r="BS21">
            <v>1958.068</v>
          </cell>
          <cell r="BT21">
            <v>1891.8430000000001</v>
          </cell>
          <cell r="BU21">
            <v>1829.85</v>
          </cell>
          <cell r="BV21">
            <v>1771.356</v>
          </cell>
          <cell r="BW21">
            <v>1721.248</v>
          </cell>
          <cell r="BX21">
            <v>1680.21</v>
          </cell>
          <cell r="BY21">
            <v>1644.248</v>
          </cell>
          <cell r="BZ21">
            <v>1608.9839999999999</v>
          </cell>
          <cell r="CA21">
            <v>1575.6510000000001</v>
          </cell>
          <cell r="CB21">
            <v>1530.9570000000001</v>
          </cell>
          <cell r="CC21">
            <v>1467.932</v>
          </cell>
          <cell r="CD21">
            <v>1391.723</v>
          </cell>
          <cell r="CE21">
            <v>1316.3579999999999</v>
          </cell>
          <cell r="CF21">
            <v>1241.338</v>
          </cell>
          <cell r="CG21">
            <v>1156.4269999999999</v>
          </cell>
          <cell r="CH21">
            <v>1058.6769999999999</v>
          </cell>
          <cell r="CI21">
            <v>953.255</v>
          </cell>
          <cell r="CJ21">
            <v>848.59900000000005</v>
          </cell>
          <cell r="CK21">
            <v>743.40899999999999</v>
          </cell>
          <cell r="CL21">
            <v>645.98699999999997</v>
          </cell>
          <cell r="CM21">
            <v>561.46500000000003</v>
          </cell>
          <cell r="CN21">
            <v>486.95499999999998</v>
          </cell>
          <cell r="CO21">
            <v>414.20100000000002</v>
          </cell>
          <cell r="CP21">
            <v>344.55599999999998</v>
          </cell>
          <cell r="CQ21">
            <v>282.79599999999999</v>
          </cell>
          <cell r="CR21">
            <v>230.38499999999999</v>
          </cell>
          <cell r="CS21">
            <v>185.934</v>
          </cell>
          <cell r="CT21">
            <v>145.99799999999999</v>
          </cell>
          <cell r="CU21">
            <v>110.57</v>
          </cell>
          <cell r="CV21">
            <v>81.629000000000005</v>
          </cell>
          <cell r="CW21">
            <v>59.588000000000001</v>
          </cell>
          <cell r="CX21">
            <v>43.2</v>
          </cell>
          <cell r="CY21">
            <v>89.057000000000002</v>
          </cell>
        </row>
        <row r="22">
          <cell r="B22" t="str">
            <v>2006DNUN</v>
          </cell>
          <cell r="C22">
            <v>4431.8729999999996</v>
          </cell>
          <cell r="D22">
            <v>4297.7179999999998</v>
          </cell>
          <cell r="E22">
            <v>4198.3890000000001</v>
          </cell>
          <cell r="F22">
            <v>4130.2389999999996</v>
          </cell>
          <cell r="G22">
            <v>4089.6179999999999</v>
          </cell>
          <cell r="H22">
            <v>4072.8780000000002</v>
          </cell>
          <cell r="I22">
            <v>4076.373</v>
          </cell>
          <cell r="J22">
            <v>4096.4549999999999</v>
          </cell>
          <cell r="K22">
            <v>4129.4740000000002</v>
          </cell>
          <cell r="L22">
            <v>4171.7860000000001</v>
          </cell>
          <cell r="M22">
            <v>4223.2349999999997</v>
          </cell>
          <cell r="N22">
            <v>4283.6719999999996</v>
          </cell>
          <cell r="O22">
            <v>4331.9690000000001</v>
          </cell>
          <cell r="P22">
            <v>4357.482</v>
          </cell>
          <cell r="Q22">
            <v>4367.058</v>
          </cell>
          <cell r="R22">
            <v>4378.7809999999999</v>
          </cell>
          <cell r="S22">
            <v>4389.7669999999998</v>
          </cell>
          <cell r="T22">
            <v>4392.5640000000003</v>
          </cell>
          <cell r="U22">
            <v>4385.4979999999996</v>
          </cell>
          <cell r="V22">
            <v>4370.7020000000002</v>
          </cell>
          <cell r="W22">
            <v>4353.8270000000002</v>
          </cell>
          <cell r="X22">
            <v>4335.96</v>
          </cell>
          <cell r="Y22">
            <v>4310.7520000000004</v>
          </cell>
          <cell r="Z22">
            <v>4276.33</v>
          </cell>
          <cell r="AA22">
            <v>4237.0200000000004</v>
          </cell>
          <cell r="AB22">
            <v>4198.6620000000003</v>
          </cell>
          <cell r="AC22">
            <v>4159.643</v>
          </cell>
          <cell r="AD22">
            <v>4131.66</v>
          </cell>
          <cell r="AE22">
            <v>4120.9989999999998</v>
          </cell>
          <cell r="AF22">
            <v>4122.8549999999996</v>
          </cell>
          <cell r="AG22">
            <v>4127.0119999999997</v>
          </cell>
          <cell r="AH22">
            <v>4136.5619999999999</v>
          </cell>
          <cell r="AI22">
            <v>4147.1549999999997</v>
          </cell>
          <cell r="AJ22">
            <v>4155.942</v>
          </cell>
          <cell r="AK22">
            <v>4166.2780000000002</v>
          </cell>
          <cell r="AL22">
            <v>4180.0110000000004</v>
          </cell>
          <cell r="AM22">
            <v>4191.5600000000004</v>
          </cell>
          <cell r="AN22">
            <v>4226.6400000000003</v>
          </cell>
          <cell r="AO22">
            <v>4296.5569999999998</v>
          </cell>
          <cell r="AP22">
            <v>4386.5309999999999</v>
          </cell>
          <cell r="AQ22">
            <v>4469.4359999999997</v>
          </cell>
          <cell r="AR22">
            <v>4549.45</v>
          </cell>
          <cell r="AS22">
            <v>4610.92</v>
          </cell>
          <cell r="AT22">
            <v>4642.8919999999998</v>
          </cell>
          <cell r="AU22">
            <v>4650.933</v>
          </cell>
          <cell r="AV22">
            <v>4654.2470000000003</v>
          </cell>
          <cell r="AW22">
            <v>4652.2120000000004</v>
          </cell>
          <cell r="AX22">
            <v>4621.8729999999996</v>
          </cell>
          <cell r="AY22">
            <v>4554.7520000000004</v>
          </cell>
          <cell r="AZ22">
            <v>4460.9679999999998</v>
          </cell>
          <cell r="BA22">
            <v>4358.2120000000004</v>
          </cell>
          <cell r="BB22">
            <v>4241.8540000000003</v>
          </cell>
          <cell r="BC22">
            <v>4128.8140000000003</v>
          </cell>
          <cell r="BD22">
            <v>4028.9630000000002</v>
          </cell>
          <cell r="BE22">
            <v>3934.2020000000002</v>
          </cell>
          <cell r="BF22">
            <v>3829.6529999999998</v>
          </cell>
          <cell r="BG22">
            <v>3722.011</v>
          </cell>
          <cell r="BH22">
            <v>3593.91</v>
          </cell>
          <cell r="BI22">
            <v>3436.4189999999999</v>
          </cell>
          <cell r="BJ22">
            <v>3260.652</v>
          </cell>
          <cell r="BK22">
            <v>3087.5909999999999</v>
          </cell>
          <cell r="BL22">
            <v>2914.1729999999998</v>
          </cell>
          <cell r="BM22">
            <v>2750.2469999999998</v>
          </cell>
          <cell r="BN22">
            <v>2603.223</v>
          </cell>
          <cell r="BO22">
            <v>2469.7339999999999</v>
          </cell>
          <cell r="BP22">
            <v>2338.0320000000002</v>
          </cell>
          <cell r="BQ22">
            <v>2209.297</v>
          </cell>
          <cell r="BR22">
            <v>2096.203</v>
          </cell>
          <cell r="BS22">
            <v>2003.518</v>
          </cell>
          <cell r="BT22">
            <v>1926.4369999999999</v>
          </cell>
          <cell r="BU22">
            <v>1853.2670000000001</v>
          </cell>
          <cell r="BV22">
            <v>1783.797</v>
          </cell>
          <cell r="BW22">
            <v>1724.712</v>
          </cell>
          <cell r="BX22">
            <v>1677.345</v>
          </cell>
          <cell r="BY22">
            <v>1637.268</v>
          </cell>
          <cell r="BZ22">
            <v>1598.5989999999999</v>
          </cell>
          <cell r="CA22">
            <v>1562.3520000000001</v>
          </cell>
          <cell r="CB22">
            <v>1517.617</v>
          </cell>
          <cell r="CC22">
            <v>1458.2929999999999</v>
          </cell>
          <cell r="CD22">
            <v>1388.223</v>
          </cell>
          <cell r="CE22">
            <v>1319.2380000000001</v>
          </cell>
          <cell r="CF22">
            <v>1251.241</v>
          </cell>
          <cell r="CG22">
            <v>1171.963</v>
          </cell>
          <cell r="CH22">
            <v>1077.202</v>
          </cell>
          <cell r="CI22">
            <v>972.91499999999996</v>
          </cell>
          <cell r="CJ22">
            <v>869.75800000000004</v>
          </cell>
          <cell r="CK22">
            <v>766.19399999999996</v>
          </cell>
          <cell r="CL22">
            <v>669.06799999999998</v>
          </cell>
          <cell r="CM22">
            <v>583.05600000000004</v>
          </cell>
          <cell r="CN22">
            <v>505.87599999999998</v>
          </cell>
          <cell r="CO22">
            <v>430.29199999999997</v>
          </cell>
          <cell r="CP22">
            <v>357.44200000000001</v>
          </cell>
          <cell r="CQ22">
            <v>293.012</v>
          </cell>
          <cell r="CR22">
            <v>239.018</v>
          </cell>
          <cell r="CS22">
            <v>193.68600000000001</v>
          </cell>
          <cell r="CT22">
            <v>152.64400000000001</v>
          </cell>
          <cell r="CU22">
            <v>116.072</v>
          </cell>
          <cell r="CV22">
            <v>86.075999999999993</v>
          </cell>
          <cell r="CW22">
            <v>63.046999999999997</v>
          </cell>
          <cell r="CX22">
            <v>45.756999999999998</v>
          </cell>
          <cell r="CY22">
            <v>93.334000000000003</v>
          </cell>
        </row>
        <row r="23">
          <cell r="B23" t="str">
            <v>2007DNUN</v>
          </cell>
          <cell r="C23">
            <v>4467.2830000000004</v>
          </cell>
          <cell r="D23">
            <v>4345.5950000000003</v>
          </cell>
          <cell r="E23">
            <v>4252.1840000000002</v>
          </cell>
          <cell r="F23">
            <v>4184.3919999999998</v>
          </cell>
          <cell r="G23">
            <v>4139.5630000000001</v>
          </cell>
          <cell r="H23">
            <v>4115.0379999999996</v>
          </cell>
          <cell r="I23">
            <v>4108.1589999999997</v>
          </cell>
          <cell r="J23">
            <v>4116.2719999999999</v>
          </cell>
          <cell r="K23">
            <v>4136.7139999999999</v>
          </cell>
          <cell r="L23">
            <v>4166.8320000000003</v>
          </cell>
          <cell r="M23">
            <v>4205.1850000000004</v>
          </cell>
          <cell r="N23">
            <v>4250.3310000000001</v>
          </cell>
          <cell r="O23">
            <v>4293.5280000000002</v>
          </cell>
          <cell r="P23">
            <v>4329.6850000000004</v>
          </cell>
          <cell r="Q23">
            <v>4359.7950000000001</v>
          </cell>
          <cell r="R23">
            <v>4390.9160000000002</v>
          </cell>
          <cell r="S23">
            <v>4422.8050000000003</v>
          </cell>
          <cell r="T23">
            <v>4440.7349999999997</v>
          </cell>
          <cell r="U23">
            <v>4438.442</v>
          </cell>
          <cell r="V23">
            <v>4421.7259999999997</v>
          </cell>
          <cell r="W23">
            <v>4404.0879999999997</v>
          </cell>
          <cell r="X23">
            <v>4384.5590000000002</v>
          </cell>
          <cell r="Y23">
            <v>4359.3630000000003</v>
          </cell>
          <cell r="Z23">
            <v>4328.54</v>
          </cell>
          <cell r="AA23">
            <v>4294.4620000000004</v>
          </cell>
          <cell r="AB23">
            <v>4259.7160000000003</v>
          </cell>
          <cell r="AC23">
            <v>4224.085</v>
          </cell>
          <cell r="AD23">
            <v>4194.4830000000002</v>
          </cell>
          <cell r="AE23">
            <v>4174.7250000000004</v>
          </cell>
          <cell r="AF23">
            <v>4162.6859999999997</v>
          </cell>
          <cell r="AG23">
            <v>4153.1170000000002</v>
          </cell>
          <cell r="AH23">
            <v>4147.8909999999996</v>
          </cell>
          <cell r="AI23">
            <v>4146.2659999999996</v>
          </cell>
          <cell r="AJ23">
            <v>4147.6220000000003</v>
          </cell>
          <cell r="AK23">
            <v>4153.5150000000003</v>
          </cell>
          <cell r="AL23">
            <v>4162.93</v>
          </cell>
          <cell r="AM23">
            <v>4172.2169999999996</v>
          </cell>
          <cell r="AN23">
            <v>4201.1059999999998</v>
          </cell>
          <cell r="AO23">
            <v>4258.0690000000004</v>
          </cell>
          <cell r="AP23">
            <v>4332.1120000000001</v>
          </cell>
          <cell r="AQ23">
            <v>4401.3540000000003</v>
          </cell>
          <cell r="AR23">
            <v>4467.2719999999999</v>
          </cell>
          <cell r="AS23">
            <v>4526.5919999999996</v>
          </cell>
          <cell r="AT23">
            <v>4574.5190000000002</v>
          </cell>
          <cell r="AU23">
            <v>4610.2280000000001</v>
          </cell>
          <cell r="AV23">
            <v>4640.1090000000004</v>
          </cell>
          <cell r="AW23">
            <v>4665.7910000000002</v>
          </cell>
          <cell r="AX23">
            <v>4659.8879999999999</v>
          </cell>
          <cell r="AY23">
            <v>4610.3149999999996</v>
          </cell>
          <cell r="AZ23">
            <v>4529.1670000000004</v>
          </cell>
          <cell r="BA23">
            <v>4440.5029999999997</v>
          </cell>
          <cell r="BB23">
            <v>4339.3609999999999</v>
          </cell>
          <cell r="BC23">
            <v>4236.0649999999996</v>
          </cell>
          <cell r="BD23">
            <v>4138.1319999999996</v>
          </cell>
          <cell r="BE23">
            <v>4040.3440000000001</v>
          </cell>
          <cell r="BF23">
            <v>3931.9459999999999</v>
          </cell>
          <cell r="BG23">
            <v>3817.4609999999998</v>
          </cell>
          <cell r="BH23">
            <v>3688.808</v>
          </cell>
          <cell r="BI23">
            <v>3541.654</v>
          </cell>
          <cell r="BJ23">
            <v>3382.1860000000001</v>
          </cell>
          <cell r="BK23">
            <v>3222.7890000000002</v>
          </cell>
          <cell r="BL23">
            <v>3063.24</v>
          </cell>
          <cell r="BM23">
            <v>2903.915</v>
          </cell>
          <cell r="BN23">
            <v>2746.9960000000001</v>
          </cell>
          <cell r="BO23">
            <v>2594.1579999999999</v>
          </cell>
          <cell r="BP23">
            <v>2444.0700000000002</v>
          </cell>
          <cell r="BQ23">
            <v>2295.9969999999998</v>
          </cell>
          <cell r="BR23">
            <v>2165.4679999999998</v>
          </cell>
          <cell r="BS23">
            <v>2059.779</v>
          </cell>
          <cell r="BT23">
            <v>1972.681</v>
          </cell>
          <cell r="BU23">
            <v>1888.6479999999999</v>
          </cell>
          <cell r="BV23">
            <v>1808.4159999999999</v>
          </cell>
          <cell r="BW23">
            <v>1739.575</v>
          </cell>
          <cell r="BX23">
            <v>1683.5809999999999</v>
          </cell>
          <cell r="BY23">
            <v>1636.1690000000001</v>
          </cell>
          <cell r="BZ23">
            <v>1591.069</v>
          </cell>
          <cell r="CA23">
            <v>1548.86</v>
          </cell>
          <cell r="CB23">
            <v>1501.6479999999999</v>
          </cell>
          <cell r="CC23">
            <v>1444.635</v>
          </cell>
          <cell r="CD23">
            <v>1380.0840000000001</v>
          </cell>
          <cell r="CE23">
            <v>1316.787</v>
          </cell>
          <cell r="CF23">
            <v>1255.06</v>
          </cell>
          <cell r="CG23">
            <v>1181.46</v>
          </cell>
          <cell r="CH23">
            <v>1090.8340000000001</v>
          </cell>
          <cell r="CI23">
            <v>989.50300000000004</v>
          </cell>
          <cell r="CJ23">
            <v>889.69</v>
          </cell>
          <cell r="CK23">
            <v>789.85199999999998</v>
          </cell>
          <cell r="CL23">
            <v>694.33100000000002</v>
          </cell>
          <cell r="CM23">
            <v>606.82500000000005</v>
          </cell>
          <cell r="CN23">
            <v>526.12</v>
          </cell>
          <cell r="CO23">
            <v>447.02800000000002</v>
          </cell>
          <cell r="CP23">
            <v>370.24700000000001</v>
          </cell>
          <cell r="CQ23">
            <v>302.66899999999998</v>
          </cell>
          <cell r="CR23">
            <v>247.10400000000001</v>
          </cell>
          <cell r="CS23">
            <v>201.21</v>
          </cell>
          <cell r="CT23">
            <v>159.256</v>
          </cell>
          <cell r="CU23">
            <v>121.69799999999999</v>
          </cell>
          <cell r="CV23">
            <v>90.756</v>
          </cell>
          <cell r="CW23">
            <v>66.741</v>
          </cell>
          <cell r="CX23">
            <v>48.485999999999997</v>
          </cell>
          <cell r="CY23">
            <v>98.111999999999995</v>
          </cell>
        </row>
        <row r="24">
          <cell r="B24" t="str">
            <v>2008DNUN</v>
          </cell>
          <cell r="C24">
            <v>4481.1130000000003</v>
          </cell>
          <cell r="D24">
            <v>4385.4059999999999</v>
          </cell>
          <cell r="E24">
            <v>4307.915</v>
          </cell>
          <cell r="F24">
            <v>4247.3519999999999</v>
          </cell>
          <cell r="G24">
            <v>4202.4390000000003</v>
          </cell>
          <cell r="H24">
            <v>4171.8850000000002</v>
          </cell>
          <cell r="I24">
            <v>4154.41</v>
          </cell>
          <cell r="J24">
            <v>4148.7299999999996</v>
          </cell>
          <cell r="K24">
            <v>4153.5569999999998</v>
          </cell>
          <cell r="L24">
            <v>4167.6120000000001</v>
          </cell>
          <cell r="M24">
            <v>4188.0439999999999</v>
          </cell>
          <cell r="N24">
            <v>4212.0129999999999</v>
          </cell>
          <cell r="O24">
            <v>4246.0339999999997</v>
          </cell>
          <cell r="P24">
            <v>4291.9489999999996</v>
          </cell>
          <cell r="Q24">
            <v>4343.7879999999996</v>
          </cell>
          <cell r="R24">
            <v>4395.1260000000002</v>
          </cell>
          <cell r="S24">
            <v>4448.9030000000002</v>
          </cell>
          <cell r="T24">
            <v>4482.7190000000001</v>
          </cell>
          <cell r="U24">
            <v>4485.2820000000002</v>
          </cell>
          <cell r="V24">
            <v>4466.4179999999997</v>
          </cell>
          <cell r="W24">
            <v>4448.1229999999996</v>
          </cell>
          <cell r="X24">
            <v>4427.0619999999999</v>
          </cell>
          <cell r="Y24">
            <v>4402.8559999999998</v>
          </cell>
          <cell r="Z24">
            <v>4377.8720000000003</v>
          </cell>
          <cell r="AA24">
            <v>4352.0039999999999</v>
          </cell>
          <cell r="AB24">
            <v>4323.7749999999996</v>
          </cell>
          <cell r="AC24">
            <v>4294.6689999999999</v>
          </cell>
          <cell r="AD24">
            <v>4265.5330000000004</v>
          </cell>
          <cell r="AE24">
            <v>4237.0420000000004</v>
          </cell>
          <cell r="AF24">
            <v>4210.3980000000001</v>
          </cell>
          <cell r="AG24">
            <v>4186.3689999999997</v>
          </cell>
          <cell r="AH24">
            <v>4165.0990000000002</v>
          </cell>
          <cell r="AI24">
            <v>4151.1940000000004</v>
          </cell>
          <cell r="AJ24">
            <v>4147.143</v>
          </cell>
          <cell r="AK24">
            <v>4151.6909999999998</v>
          </cell>
          <cell r="AL24">
            <v>4159.3779999999997</v>
          </cell>
          <cell r="AM24">
            <v>4169.2139999999999</v>
          </cell>
          <cell r="AN24">
            <v>4192.0829999999996</v>
          </cell>
          <cell r="AO24">
            <v>4232.1850000000004</v>
          </cell>
          <cell r="AP24">
            <v>4283.83</v>
          </cell>
          <cell r="AQ24">
            <v>4333.4089999999997</v>
          </cell>
          <cell r="AR24">
            <v>4379.1909999999998</v>
          </cell>
          <cell r="AS24">
            <v>4431.3019999999997</v>
          </cell>
          <cell r="AT24">
            <v>4491.9620000000004</v>
          </cell>
          <cell r="AU24">
            <v>4553.5010000000002</v>
          </cell>
          <cell r="AV24">
            <v>4607.8789999999999</v>
          </cell>
          <cell r="AW24">
            <v>4658.9070000000002</v>
          </cell>
          <cell r="AX24">
            <v>4677.1030000000001</v>
          </cell>
          <cell r="AY24">
            <v>4647.6589999999997</v>
          </cell>
          <cell r="AZ24">
            <v>4583.5060000000003</v>
          </cell>
          <cell r="BA24">
            <v>4513.3680000000004</v>
          </cell>
          <cell r="BB24">
            <v>4432.6559999999999</v>
          </cell>
          <cell r="BC24">
            <v>4342.0079999999998</v>
          </cell>
          <cell r="BD24">
            <v>4244.9989999999998</v>
          </cell>
          <cell r="BE24">
            <v>4140.857</v>
          </cell>
          <cell r="BF24">
            <v>4025.8919999999998</v>
          </cell>
          <cell r="BG24">
            <v>3901.6210000000001</v>
          </cell>
          <cell r="BH24">
            <v>3771.4740000000002</v>
          </cell>
          <cell r="BI24">
            <v>3637.058</v>
          </cell>
          <cell r="BJ24">
            <v>3498.386</v>
          </cell>
          <cell r="BK24">
            <v>3356.6660000000002</v>
          </cell>
          <cell r="BL24">
            <v>3215.018</v>
          </cell>
          <cell r="BM24">
            <v>3063.6570000000002</v>
          </cell>
          <cell r="BN24">
            <v>2898.933</v>
          </cell>
          <cell r="BO24">
            <v>2727.9490000000001</v>
          </cell>
          <cell r="BP24">
            <v>2560.7719999999999</v>
          </cell>
          <cell r="BQ24">
            <v>2394.5680000000002</v>
          </cell>
          <cell r="BR24">
            <v>2247.413</v>
          </cell>
          <cell r="BS24">
            <v>2129.0749999999998</v>
          </cell>
          <cell r="BT24">
            <v>2031.8989999999999</v>
          </cell>
          <cell r="BU24">
            <v>1936.74</v>
          </cell>
          <cell r="BV24">
            <v>1845.3489999999999</v>
          </cell>
          <cell r="BW24">
            <v>1765.75</v>
          </cell>
          <cell r="BX24">
            <v>1699.3430000000001</v>
          </cell>
          <cell r="BY24">
            <v>1642.3140000000001</v>
          </cell>
          <cell r="BZ24">
            <v>1588.5</v>
          </cell>
          <cell r="CA24">
            <v>1537.9949999999999</v>
          </cell>
          <cell r="CB24">
            <v>1486.2159999999999</v>
          </cell>
          <cell r="CC24">
            <v>1429.875</v>
          </cell>
          <cell r="CD24">
            <v>1369.586</v>
          </cell>
          <cell r="CE24">
            <v>1310.712</v>
          </cell>
          <cell r="CF24">
            <v>1253.94</v>
          </cell>
          <cell r="CG24">
            <v>1185.482</v>
          </cell>
          <cell r="CH24">
            <v>1099.57</v>
          </cell>
          <cell r="CI24">
            <v>1002.49</v>
          </cell>
          <cell r="CJ24">
            <v>907.32500000000005</v>
          </cell>
          <cell r="CK24">
            <v>812.69</v>
          </cell>
          <cell r="CL24">
            <v>719.83199999999999</v>
          </cell>
          <cell r="CM24">
            <v>631.09699999999998</v>
          </cell>
          <cell r="CN24">
            <v>546.63</v>
          </cell>
          <cell r="CO24">
            <v>463.935</v>
          </cell>
          <cell r="CP24">
            <v>383.15</v>
          </cell>
          <cell r="CQ24">
            <v>312.36500000000001</v>
          </cell>
          <cell r="CR24">
            <v>255.251</v>
          </cell>
          <cell r="CS24">
            <v>208.86</v>
          </cell>
          <cell r="CT24">
            <v>166.00299999999999</v>
          </cell>
          <cell r="CU24">
            <v>127.425</v>
          </cell>
          <cell r="CV24">
            <v>95.516000000000005</v>
          </cell>
          <cell r="CW24">
            <v>70.513999999999996</v>
          </cell>
          <cell r="CX24">
            <v>51.308</v>
          </cell>
          <cell r="CY24">
            <v>103.333</v>
          </cell>
        </row>
        <row r="25">
          <cell r="B25" t="str">
            <v>2009DNUN</v>
          </cell>
          <cell r="C25">
            <v>4478.1970000000001</v>
          </cell>
          <cell r="D25">
            <v>4413.9070000000002</v>
          </cell>
          <cell r="E25">
            <v>4357.0879999999997</v>
          </cell>
          <cell r="F25">
            <v>4307.8320000000003</v>
          </cell>
          <cell r="G25">
            <v>4266.2430000000004</v>
          </cell>
          <cell r="H25">
            <v>4232.4160000000002</v>
          </cell>
          <cell r="I25">
            <v>4206.4480000000003</v>
          </cell>
          <cell r="J25">
            <v>4188.4390000000003</v>
          </cell>
          <cell r="K25">
            <v>4178.4849999999997</v>
          </cell>
          <cell r="L25">
            <v>4176.6859999999997</v>
          </cell>
          <cell r="M25">
            <v>4179.1239999999998</v>
          </cell>
          <cell r="N25">
            <v>4181.8789999999999</v>
          </cell>
          <cell r="O25">
            <v>4205.1289999999999</v>
          </cell>
          <cell r="P25">
            <v>4257.0029999999997</v>
          </cell>
          <cell r="Q25">
            <v>4325.5519999999997</v>
          </cell>
          <cell r="R25">
            <v>4392.2110000000002</v>
          </cell>
          <cell r="S25">
            <v>4462.5050000000001</v>
          </cell>
          <cell r="T25">
            <v>4509.3879999999999</v>
          </cell>
          <cell r="U25">
            <v>4518.0739999999996</v>
          </cell>
          <cell r="V25">
            <v>4500.9409999999998</v>
          </cell>
          <cell r="W25">
            <v>4485.5649999999996</v>
          </cell>
          <cell r="X25">
            <v>4466.9449999999997</v>
          </cell>
          <cell r="Y25">
            <v>4446.59</v>
          </cell>
          <cell r="Z25">
            <v>4428.1819999999998</v>
          </cell>
          <cell r="AA25">
            <v>4409.9809999999998</v>
          </cell>
          <cell r="AB25">
            <v>4388.1499999999996</v>
          </cell>
          <cell r="AC25">
            <v>4365.375</v>
          </cell>
          <cell r="AD25">
            <v>4337.3230000000003</v>
          </cell>
          <cell r="AE25">
            <v>4302.085</v>
          </cell>
          <cell r="AF25">
            <v>4263.5929999999998</v>
          </cell>
          <cell r="AG25">
            <v>4227.5600000000004</v>
          </cell>
          <cell r="AH25">
            <v>4192.6859999999997</v>
          </cell>
          <cell r="AI25">
            <v>4168.0320000000002</v>
          </cell>
          <cell r="AJ25">
            <v>4158.6440000000002</v>
          </cell>
          <cell r="AK25">
            <v>4160.9440000000004</v>
          </cell>
          <cell r="AL25">
            <v>4165.8980000000001</v>
          </cell>
          <cell r="AM25">
            <v>4174.8360000000002</v>
          </cell>
          <cell r="AN25">
            <v>4190.683</v>
          </cell>
          <cell r="AO25">
            <v>4213.8320000000003</v>
          </cell>
          <cell r="AP25">
            <v>4243.3599999999997</v>
          </cell>
          <cell r="AQ25">
            <v>4273.3360000000002</v>
          </cell>
          <cell r="AR25">
            <v>4299.42</v>
          </cell>
          <cell r="AS25">
            <v>4342.5370000000003</v>
          </cell>
          <cell r="AT25">
            <v>4410.72</v>
          </cell>
          <cell r="AU25">
            <v>4490.9340000000002</v>
          </cell>
          <cell r="AV25">
            <v>4563.1329999999998</v>
          </cell>
          <cell r="AW25">
            <v>4632.54</v>
          </cell>
          <cell r="AX25">
            <v>4670.66</v>
          </cell>
          <cell r="AY25">
            <v>4661.6509999999998</v>
          </cell>
          <cell r="AZ25">
            <v>4617.7579999999998</v>
          </cell>
          <cell r="BA25">
            <v>4569.0330000000004</v>
          </cell>
          <cell r="BB25">
            <v>4511.8010000000004</v>
          </cell>
          <cell r="BC25">
            <v>4436.7749999999996</v>
          </cell>
          <cell r="BD25">
            <v>4343.09</v>
          </cell>
          <cell r="BE25">
            <v>4234.5690000000004</v>
          </cell>
          <cell r="BF25">
            <v>4115.4759999999997</v>
          </cell>
          <cell r="BG25">
            <v>3984.45</v>
          </cell>
          <cell r="BH25">
            <v>3854.3589999999999</v>
          </cell>
          <cell r="BI25">
            <v>3731.89</v>
          </cell>
          <cell r="BJ25">
            <v>3611.8850000000002</v>
          </cell>
          <cell r="BK25">
            <v>3485.8960000000002</v>
          </cell>
          <cell r="BL25">
            <v>3359.7130000000002</v>
          </cell>
          <cell r="BM25">
            <v>3216.1060000000002</v>
          </cell>
          <cell r="BN25">
            <v>3046.9839999999999</v>
          </cell>
          <cell r="BO25">
            <v>2863.433</v>
          </cell>
          <cell r="BP25">
            <v>2684.2069999999999</v>
          </cell>
          <cell r="BQ25">
            <v>2505.0569999999998</v>
          </cell>
          <cell r="BR25">
            <v>2344.7080000000001</v>
          </cell>
          <cell r="BS25">
            <v>2214.2269999999999</v>
          </cell>
          <cell r="BT25">
            <v>2105.5410000000002</v>
          </cell>
          <cell r="BU25">
            <v>1998.0519999999999</v>
          </cell>
          <cell r="BV25">
            <v>1894.1310000000001</v>
          </cell>
          <cell r="BW25">
            <v>1802.394</v>
          </cell>
          <cell r="BX25">
            <v>1724.5050000000001</v>
          </cell>
          <cell r="BY25">
            <v>1656.924</v>
          </cell>
          <cell r="BZ25">
            <v>1593.2049999999999</v>
          </cell>
          <cell r="CA25">
            <v>1533.133</v>
          </cell>
          <cell r="CB25">
            <v>1475.27</v>
          </cell>
          <cell r="CC25">
            <v>1417.75</v>
          </cell>
          <cell r="CD25">
            <v>1359.731</v>
          </cell>
          <cell r="CE25">
            <v>1303.3789999999999</v>
          </cell>
          <cell r="CF25">
            <v>1249.6289999999999</v>
          </cell>
          <cell r="CG25">
            <v>1185.067</v>
          </cell>
          <cell r="CH25">
            <v>1103.6569999999999</v>
          </cell>
          <cell r="CI25">
            <v>1011.325</v>
          </cell>
          <cell r="CJ25">
            <v>921.28800000000001</v>
          </cell>
          <cell r="CK25">
            <v>832.41300000000001</v>
          </cell>
          <cell r="CL25">
            <v>742.86099999999999</v>
          </cell>
          <cell r="CM25">
            <v>653.54100000000005</v>
          </cell>
          <cell r="CN25">
            <v>565.94399999999996</v>
          </cell>
          <cell r="CO25">
            <v>480.37</v>
          </cell>
          <cell r="CP25">
            <v>396.41</v>
          </cell>
          <cell r="CQ25">
            <v>322.93900000000002</v>
          </cell>
          <cell r="CR25">
            <v>264.31</v>
          </cell>
          <cell r="CS25">
            <v>217.13800000000001</v>
          </cell>
          <cell r="CT25">
            <v>173.124</v>
          </cell>
          <cell r="CU25">
            <v>133.24299999999999</v>
          </cell>
          <cell r="CV25">
            <v>100.166</v>
          </cell>
          <cell r="CW25">
            <v>74.165999999999997</v>
          </cell>
          <cell r="CX25">
            <v>54.113999999999997</v>
          </cell>
          <cell r="CY25">
            <v>108.901</v>
          </cell>
        </row>
        <row r="26">
          <cell r="B26" t="str">
            <v>2010DNUN</v>
          </cell>
          <cell r="C26">
            <v>4462.982</v>
          </cell>
          <cell r="D26">
            <v>4429.2280000000001</v>
          </cell>
          <cell r="E26">
            <v>4393.6580000000004</v>
          </cell>
          <cell r="F26">
            <v>4357.4849999999997</v>
          </cell>
          <cell r="G26">
            <v>4321.92</v>
          </cell>
          <cell r="H26">
            <v>4288.1660000000002</v>
          </cell>
          <cell r="I26">
            <v>4257.4409999999998</v>
          </cell>
          <cell r="J26">
            <v>4230.951</v>
          </cell>
          <cell r="K26">
            <v>4209.9040000000005</v>
          </cell>
          <cell r="L26">
            <v>4195.5140000000001</v>
          </cell>
          <cell r="M26">
            <v>4183.4290000000001</v>
          </cell>
          <cell r="N26">
            <v>4169.3019999999997</v>
          </cell>
          <cell r="O26">
            <v>4182.1350000000002</v>
          </cell>
          <cell r="P26">
            <v>4234.2579999999998</v>
          </cell>
          <cell r="Q26">
            <v>4310.2030000000004</v>
          </cell>
          <cell r="R26">
            <v>4383.348</v>
          </cell>
          <cell r="S26">
            <v>4460.4309999999996</v>
          </cell>
          <cell r="T26">
            <v>4515.0420000000004</v>
          </cell>
          <cell r="U26">
            <v>4531.7860000000001</v>
          </cell>
          <cell r="V26">
            <v>4522.8810000000003</v>
          </cell>
          <cell r="W26">
            <v>4516.1819999999998</v>
          </cell>
          <cell r="X26">
            <v>4506.4009999999998</v>
          </cell>
          <cell r="Y26">
            <v>4493.8869999999997</v>
          </cell>
          <cell r="Z26">
            <v>4481.7039999999997</v>
          </cell>
          <cell r="AA26">
            <v>4468.1989999999996</v>
          </cell>
          <cell r="AB26">
            <v>4450.5649999999996</v>
          </cell>
          <cell r="AC26">
            <v>4431.6409999999996</v>
          </cell>
          <cell r="AD26">
            <v>4404.2830000000004</v>
          </cell>
          <cell r="AE26">
            <v>4365.4040000000005</v>
          </cell>
          <cell r="AF26">
            <v>4320.2240000000002</v>
          </cell>
          <cell r="AG26">
            <v>4276.8530000000001</v>
          </cell>
          <cell r="AH26">
            <v>4233.424</v>
          </cell>
          <cell r="AI26">
            <v>4200.674</v>
          </cell>
          <cell r="AJ26">
            <v>4184.6970000000001</v>
          </cell>
          <cell r="AK26">
            <v>4181.0929999999998</v>
          </cell>
          <cell r="AL26">
            <v>4179.8419999999996</v>
          </cell>
          <cell r="AM26">
            <v>4183.53</v>
          </cell>
          <cell r="AN26">
            <v>4190.6080000000002</v>
          </cell>
          <cell r="AO26">
            <v>4199.491</v>
          </cell>
          <cell r="AP26">
            <v>4212.0460000000003</v>
          </cell>
          <cell r="AQ26">
            <v>4226.8379999999997</v>
          </cell>
          <cell r="AR26">
            <v>4238.299</v>
          </cell>
          <cell r="AS26">
            <v>4273.0529999999999</v>
          </cell>
          <cell r="AT26">
            <v>4342.3209999999999</v>
          </cell>
          <cell r="AU26">
            <v>4430.4930000000004</v>
          </cell>
          <cell r="AV26">
            <v>4510.7629999999999</v>
          </cell>
          <cell r="AW26">
            <v>4588.5360000000001</v>
          </cell>
          <cell r="AX26">
            <v>4639.7259999999997</v>
          </cell>
          <cell r="AY26">
            <v>4649.62</v>
          </cell>
          <cell r="AZ26">
            <v>4628.0870000000004</v>
          </cell>
          <cell r="BA26">
            <v>4602.2070000000003</v>
          </cell>
          <cell r="BB26">
            <v>4569.585</v>
          </cell>
          <cell r="BC26">
            <v>4512.9279999999999</v>
          </cell>
          <cell r="BD26">
            <v>4427.3040000000001</v>
          </cell>
          <cell r="BE26">
            <v>4320.192</v>
          </cell>
          <cell r="BF26">
            <v>4203.09</v>
          </cell>
          <cell r="BG26">
            <v>4072.5990000000002</v>
          </cell>
          <cell r="BH26">
            <v>3945.9110000000001</v>
          </cell>
          <cell r="BI26">
            <v>3832.4070000000002</v>
          </cell>
          <cell r="BJ26">
            <v>3724.3049999999998</v>
          </cell>
          <cell r="BK26">
            <v>3607.9670000000001</v>
          </cell>
          <cell r="BL26">
            <v>3490.34</v>
          </cell>
          <cell r="BM26">
            <v>3351.7689999999998</v>
          </cell>
          <cell r="BN26">
            <v>3182.4630000000002</v>
          </cell>
          <cell r="BO26">
            <v>2994.8150000000001</v>
          </cell>
          <cell r="BP26">
            <v>2811.038</v>
          </cell>
          <cell r="BQ26">
            <v>2626.739</v>
          </cell>
          <cell r="BR26">
            <v>2458.3960000000002</v>
          </cell>
          <cell r="BS26">
            <v>2316.4839999999999</v>
          </cell>
          <cell r="BT26">
            <v>2194.09</v>
          </cell>
          <cell r="BU26">
            <v>2072.6019999999999</v>
          </cell>
          <cell r="BV26">
            <v>1954.289</v>
          </cell>
          <cell r="BW26">
            <v>1848.934</v>
          </cell>
          <cell r="BX26">
            <v>1759.08</v>
          </cell>
          <cell r="BY26">
            <v>1681.0119999999999</v>
          </cell>
          <cell r="BZ26">
            <v>1607.019</v>
          </cell>
          <cell r="CA26">
            <v>1536.902</v>
          </cell>
          <cell r="CB26">
            <v>1471.884</v>
          </cell>
          <cell r="CC26">
            <v>1411.2170000000001</v>
          </cell>
          <cell r="CD26">
            <v>1352.9860000000001</v>
          </cell>
          <cell r="CE26">
            <v>1296.817</v>
          </cell>
          <cell r="CF26">
            <v>1243.7439999999999</v>
          </cell>
          <cell r="CG26">
            <v>1181.3140000000001</v>
          </cell>
          <cell r="CH26">
            <v>1103.577</v>
          </cell>
          <cell r="CI26">
            <v>1015.837</v>
          </cell>
          <cell r="CJ26">
            <v>930.73800000000006</v>
          </cell>
          <cell r="CK26">
            <v>847.43200000000002</v>
          </cell>
          <cell r="CL26">
            <v>761.46900000000005</v>
          </cell>
          <cell r="CM26">
            <v>672.44200000000001</v>
          </cell>
          <cell r="CN26">
            <v>582.96199999999999</v>
          </cell>
          <cell r="CO26">
            <v>495.803</v>
          </cell>
          <cell r="CP26">
            <v>410.13200000000001</v>
          </cell>
          <cell r="CQ26">
            <v>334.91800000000001</v>
          </cell>
          <cell r="CR26">
            <v>274.82100000000003</v>
          </cell>
          <cell r="CS26">
            <v>226.35300000000001</v>
          </cell>
          <cell r="CT26">
            <v>180.77199999999999</v>
          </cell>
          <cell r="CU26">
            <v>139.13499999999999</v>
          </cell>
          <cell r="CV26">
            <v>104.58</v>
          </cell>
          <cell r="CW26">
            <v>77.569000000000003</v>
          </cell>
          <cell r="CX26">
            <v>56.832999999999998</v>
          </cell>
          <cell r="CY26">
            <v>114.73699999999999</v>
          </cell>
        </row>
        <row r="27">
          <cell r="B27" t="str">
            <v>2011DNUN</v>
          </cell>
          <cell r="C27">
            <v>4433.107</v>
          </cell>
          <cell r="D27">
            <v>4428.8010000000004</v>
          </cell>
          <cell r="E27">
            <v>4415.1409999999996</v>
          </cell>
          <cell r="F27">
            <v>4394.1260000000002</v>
          </cell>
          <cell r="G27">
            <v>4367.76</v>
          </cell>
          <cell r="H27">
            <v>4338.0450000000001</v>
          </cell>
          <cell r="I27">
            <v>4306.9880000000003</v>
          </cell>
          <cell r="J27">
            <v>4276.585</v>
          </cell>
          <cell r="K27">
            <v>4248.8450000000003</v>
          </cell>
          <cell r="L27">
            <v>4225.768</v>
          </cell>
          <cell r="M27">
            <v>4203.3280000000004</v>
          </cell>
          <cell r="N27">
            <v>4177.5010000000002</v>
          </cell>
          <cell r="O27">
            <v>4180.4319999999998</v>
          </cell>
          <cell r="P27">
            <v>4226.18</v>
          </cell>
          <cell r="Q27">
            <v>4298.6660000000002</v>
          </cell>
          <cell r="R27">
            <v>4367.9889999999996</v>
          </cell>
          <cell r="S27">
            <v>4440.4309999999996</v>
          </cell>
          <cell r="T27">
            <v>4496.6229999999996</v>
          </cell>
          <cell r="U27">
            <v>4523.9870000000001</v>
          </cell>
          <cell r="V27">
            <v>4531.3270000000002</v>
          </cell>
          <cell r="W27">
            <v>4540.4120000000003</v>
          </cell>
          <cell r="X27">
            <v>4547.3770000000004</v>
          </cell>
          <cell r="Y27">
            <v>4547.4120000000003</v>
          </cell>
          <cell r="Z27">
            <v>4540.4530000000004</v>
          </cell>
          <cell r="AA27">
            <v>4527.2190000000001</v>
          </cell>
          <cell r="AB27">
            <v>4510.3040000000001</v>
          </cell>
          <cell r="AC27">
            <v>4491.3670000000002</v>
          </cell>
          <cell r="AD27">
            <v>4463.6080000000002</v>
          </cell>
          <cell r="AE27">
            <v>4424.616</v>
          </cell>
          <cell r="AF27">
            <v>4379.0209999999997</v>
          </cell>
          <cell r="AG27">
            <v>4333.9750000000004</v>
          </cell>
          <cell r="AH27">
            <v>4288.1710000000003</v>
          </cell>
          <cell r="AI27">
            <v>4250.5690000000004</v>
          </cell>
          <cell r="AJ27">
            <v>4226.3990000000003</v>
          </cell>
          <cell r="AK27">
            <v>4212.3469999999998</v>
          </cell>
          <cell r="AL27">
            <v>4200.6379999999999</v>
          </cell>
          <cell r="AM27">
            <v>4193.7629999999999</v>
          </cell>
          <cell r="AN27">
            <v>4190.1639999999998</v>
          </cell>
          <cell r="AO27">
            <v>4188.598</v>
          </cell>
          <cell r="AP27">
            <v>4191.1930000000002</v>
          </cell>
          <cell r="AQ27">
            <v>4196.915</v>
          </cell>
          <cell r="AR27">
            <v>4200.6949999999997</v>
          </cell>
          <cell r="AS27">
            <v>4228.5140000000001</v>
          </cell>
          <cell r="AT27">
            <v>4291.4970000000003</v>
          </cell>
          <cell r="AU27">
            <v>4374.8980000000001</v>
          </cell>
          <cell r="AV27">
            <v>4451.6930000000002</v>
          </cell>
          <cell r="AW27">
            <v>4525.9080000000004</v>
          </cell>
          <cell r="AX27">
            <v>4582.0730000000003</v>
          </cell>
          <cell r="AY27">
            <v>4609.2809999999999</v>
          </cell>
          <cell r="AZ27">
            <v>4612.8919999999998</v>
          </cell>
          <cell r="BA27">
            <v>4611.7709999999997</v>
          </cell>
          <cell r="BB27">
            <v>4605.2839999999997</v>
          </cell>
          <cell r="BC27">
            <v>4570.2250000000004</v>
          </cell>
          <cell r="BD27">
            <v>4497.9189999999999</v>
          </cell>
          <cell r="BE27">
            <v>4398.5069999999996</v>
          </cell>
          <cell r="BF27">
            <v>4290.0950000000003</v>
          </cell>
          <cell r="BG27">
            <v>4168.2190000000001</v>
          </cell>
          <cell r="BH27">
            <v>4048.3229999999999</v>
          </cell>
          <cell r="BI27">
            <v>3939.6610000000001</v>
          </cell>
          <cell r="BJ27">
            <v>3834.8939999999998</v>
          </cell>
          <cell r="BK27">
            <v>3720.4209999999998</v>
          </cell>
          <cell r="BL27">
            <v>3602.5650000000001</v>
          </cell>
          <cell r="BM27">
            <v>3465.42</v>
          </cell>
          <cell r="BN27">
            <v>3300.877</v>
          </cell>
          <cell r="BO27">
            <v>3119.3420000000001</v>
          </cell>
          <cell r="BP27">
            <v>2940.0790000000002</v>
          </cell>
          <cell r="BQ27">
            <v>2760.1320000000001</v>
          </cell>
          <cell r="BR27">
            <v>2590.0569999999998</v>
          </cell>
          <cell r="BS27">
            <v>2437.3539999999998</v>
          </cell>
          <cell r="BT27">
            <v>2298.2689999999998</v>
          </cell>
          <cell r="BU27">
            <v>2160.5059999999999</v>
          </cell>
          <cell r="BV27">
            <v>2025.2819999999999</v>
          </cell>
          <cell r="BW27">
            <v>1904.5160000000001</v>
          </cell>
          <cell r="BX27">
            <v>1802.5250000000001</v>
          </cell>
          <cell r="BY27">
            <v>1714.7059999999999</v>
          </cell>
          <cell r="BZ27">
            <v>1630.62</v>
          </cell>
          <cell r="CA27">
            <v>1550.54</v>
          </cell>
          <cell r="CB27">
            <v>1477.5989999999999</v>
          </cell>
          <cell r="CC27">
            <v>1411.7139999999999</v>
          </cell>
          <cell r="CD27">
            <v>1350.415</v>
          </cell>
          <cell r="CE27">
            <v>1291.771</v>
          </cell>
          <cell r="CF27">
            <v>1236.704</v>
          </cell>
          <cell r="CG27">
            <v>1174.365</v>
          </cell>
          <cell r="CH27">
            <v>1099.317</v>
          </cell>
          <cell r="CI27">
            <v>1015.933</v>
          </cell>
          <cell r="CJ27">
            <v>935.47199999999998</v>
          </cell>
          <cell r="CK27">
            <v>857.41600000000005</v>
          </cell>
          <cell r="CL27">
            <v>775.27200000000005</v>
          </cell>
          <cell r="CM27">
            <v>687.495</v>
          </cell>
          <cell r="CN27">
            <v>597.52700000000004</v>
          </cell>
          <cell r="CO27">
            <v>510.226</v>
          </cell>
          <cell r="CP27">
            <v>424.48399999999998</v>
          </cell>
          <cell r="CQ27">
            <v>348.55799999999999</v>
          </cell>
          <cell r="CR27">
            <v>287.01600000000002</v>
          </cell>
          <cell r="CS27">
            <v>236.62</v>
          </cell>
          <cell r="CT27">
            <v>188.96700000000001</v>
          </cell>
          <cell r="CU27">
            <v>145.03</v>
          </cell>
          <cell r="CV27">
            <v>108.629</v>
          </cell>
          <cell r="CW27">
            <v>80.594999999999999</v>
          </cell>
          <cell r="CX27">
            <v>59.387999999999998</v>
          </cell>
          <cell r="CY27">
            <v>120.837</v>
          </cell>
        </row>
        <row r="28">
          <cell r="B28" t="str">
            <v>2012DNUN</v>
          </cell>
          <cell r="C28">
            <v>4388.8810000000003</v>
          </cell>
          <cell r="D28">
            <v>4413.8779999999997</v>
          </cell>
          <cell r="E28">
            <v>4423.29</v>
          </cell>
          <cell r="F28">
            <v>4419.6589999999997</v>
          </cell>
          <cell r="G28">
            <v>4405.5240000000003</v>
          </cell>
          <cell r="H28">
            <v>4383.43</v>
          </cell>
          <cell r="I28">
            <v>4355.9179999999997</v>
          </cell>
          <cell r="J28">
            <v>4325.5280000000002</v>
          </cell>
          <cell r="K28">
            <v>4294.8050000000003</v>
          </cell>
          <cell r="L28">
            <v>4266.2889999999998</v>
          </cell>
          <cell r="M28">
            <v>4236.8969999999999</v>
          </cell>
          <cell r="N28">
            <v>4203.5469999999996</v>
          </cell>
          <cell r="O28">
            <v>4196.9030000000002</v>
          </cell>
          <cell r="P28">
            <v>4230.7579999999998</v>
          </cell>
          <cell r="Q28">
            <v>4290.78</v>
          </cell>
          <cell r="R28">
            <v>4347.7060000000001</v>
          </cell>
          <cell r="S28">
            <v>4406.0209999999997</v>
          </cell>
          <cell r="T28">
            <v>4458.5460000000003</v>
          </cell>
          <cell r="U28">
            <v>4498.3090000000002</v>
          </cell>
          <cell r="V28">
            <v>4528.0559999999996</v>
          </cell>
          <cell r="W28">
            <v>4558.3789999999999</v>
          </cell>
          <cell r="X28">
            <v>4588.1869999999999</v>
          </cell>
          <cell r="Y28">
            <v>4604.4129999999996</v>
          </cell>
          <cell r="Z28">
            <v>4601.9189999999999</v>
          </cell>
          <cell r="AA28">
            <v>4585.5640000000003</v>
          </cell>
          <cell r="AB28">
            <v>4566.7610000000004</v>
          </cell>
          <cell r="AC28">
            <v>4544.9380000000001</v>
          </cell>
          <cell r="AD28">
            <v>4516.1279999999997</v>
          </cell>
          <cell r="AE28">
            <v>4480.0609999999997</v>
          </cell>
          <cell r="AF28">
            <v>4439.2939999999999</v>
          </cell>
          <cell r="AG28">
            <v>4397.3429999999998</v>
          </cell>
          <cell r="AH28">
            <v>4354.3339999999998</v>
          </cell>
          <cell r="AI28">
            <v>4314.799</v>
          </cell>
          <cell r="AJ28">
            <v>4281.6350000000002</v>
          </cell>
          <cell r="AK28">
            <v>4254.0619999999999</v>
          </cell>
          <cell r="AL28">
            <v>4228.9989999999998</v>
          </cell>
          <cell r="AM28">
            <v>4207.7820000000002</v>
          </cell>
          <cell r="AN28">
            <v>4192.3040000000001</v>
          </cell>
          <cell r="AO28">
            <v>4183.4520000000002</v>
          </cell>
          <cell r="AP28">
            <v>4181.63</v>
          </cell>
          <cell r="AQ28">
            <v>4183.0929999999998</v>
          </cell>
          <cell r="AR28">
            <v>4184.6750000000002</v>
          </cell>
          <cell r="AS28">
            <v>4206.3649999999998</v>
          </cell>
          <cell r="AT28">
            <v>4256.49</v>
          </cell>
          <cell r="AU28">
            <v>4324.0550000000003</v>
          </cell>
          <cell r="AV28">
            <v>4387.25</v>
          </cell>
          <cell r="AW28">
            <v>4447.4309999999996</v>
          </cell>
          <cell r="AX28">
            <v>4501.3879999999999</v>
          </cell>
          <cell r="AY28">
            <v>4544.335</v>
          </cell>
          <cell r="AZ28">
            <v>4575.29</v>
          </cell>
          <cell r="BA28">
            <v>4600.3980000000001</v>
          </cell>
          <cell r="BB28">
            <v>4621.2449999999999</v>
          </cell>
          <cell r="BC28">
            <v>4610.3109999999997</v>
          </cell>
          <cell r="BD28">
            <v>4555.3869999999997</v>
          </cell>
          <cell r="BE28">
            <v>4468.5190000000002</v>
          </cell>
          <cell r="BF28">
            <v>4374.0410000000002</v>
          </cell>
          <cell r="BG28">
            <v>4267.174</v>
          </cell>
          <cell r="BH28">
            <v>4156.7700000000004</v>
          </cell>
          <cell r="BI28">
            <v>4049.7260000000001</v>
          </cell>
          <cell r="BJ28">
            <v>3941.5630000000001</v>
          </cell>
          <cell r="BK28">
            <v>3822.8910000000001</v>
          </cell>
          <cell r="BL28">
            <v>3697.9389999999999</v>
          </cell>
          <cell r="BM28">
            <v>3559.6129999999998</v>
          </cell>
          <cell r="BN28">
            <v>3404.201</v>
          </cell>
          <cell r="BO28">
            <v>3237.4490000000001</v>
          </cell>
          <cell r="BP28">
            <v>3070.45</v>
          </cell>
          <cell r="BQ28">
            <v>2902.9589999999998</v>
          </cell>
          <cell r="BR28">
            <v>2736.6350000000002</v>
          </cell>
          <cell r="BS28">
            <v>2574.0720000000001</v>
          </cell>
          <cell r="BT28">
            <v>2416.2860000000001</v>
          </cell>
          <cell r="BU28">
            <v>2260.7779999999998</v>
          </cell>
          <cell r="BV28">
            <v>2106.9580000000001</v>
          </cell>
          <cell r="BW28">
            <v>1969.576</v>
          </cell>
          <cell r="BX28">
            <v>1855.3989999999999</v>
          </cell>
          <cell r="BY28">
            <v>1758.3979999999999</v>
          </cell>
          <cell r="BZ28">
            <v>1664.3240000000001</v>
          </cell>
          <cell r="CA28">
            <v>1574.2829999999999</v>
          </cell>
          <cell r="CB28">
            <v>1492.634</v>
          </cell>
          <cell r="CC28">
            <v>1419.5509999999999</v>
          </cell>
          <cell r="CD28">
            <v>1352.4949999999999</v>
          </cell>
          <cell r="CE28">
            <v>1288.8340000000001</v>
          </cell>
          <cell r="CF28">
            <v>1229.1980000000001</v>
          </cell>
          <cell r="CG28">
            <v>1164.979</v>
          </cell>
          <cell r="CH28">
            <v>1091.644</v>
          </cell>
          <cell r="CI28">
            <v>1012.3579999999999</v>
          </cell>
          <cell r="CJ28">
            <v>936.21400000000006</v>
          </cell>
          <cell r="CK28">
            <v>863.07100000000003</v>
          </cell>
          <cell r="CL28">
            <v>784.89800000000002</v>
          </cell>
          <cell r="CM28">
            <v>699.14300000000003</v>
          </cell>
          <cell r="CN28">
            <v>609.84</v>
          </cell>
          <cell r="CO28">
            <v>523.61099999999999</v>
          </cell>
          <cell r="CP28">
            <v>439.18099999999998</v>
          </cell>
          <cell r="CQ28">
            <v>363.43299999999999</v>
          </cell>
          <cell r="CR28">
            <v>300.48700000000002</v>
          </cell>
          <cell r="CS28">
            <v>247.666</v>
          </cell>
          <cell r="CT28">
            <v>197.55199999999999</v>
          </cell>
          <cell r="CU28">
            <v>150.89699999999999</v>
          </cell>
          <cell r="CV28">
            <v>112.36799999999999</v>
          </cell>
          <cell r="CW28">
            <v>83.313999999999993</v>
          </cell>
          <cell r="CX28">
            <v>61.816000000000003</v>
          </cell>
          <cell r="CY28">
            <v>127.20699999999999</v>
          </cell>
        </row>
        <row r="29">
          <cell r="B29" t="str">
            <v>2013DNUN</v>
          </cell>
          <cell r="C29">
            <v>4340.9620000000004</v>
          </cell>
          <cell r="D29">
            <v>4391.2330000000002</v>
          </cell>
          <cell r="E29">
            <v>4421.6000000000004</v>
          </cell>
          <cell r="F29">
            <v>4434.866</v>
          </cell>
          <cell r="G29">
            <v>4433.8239999999996</v>
          </cell>
          <cell r="H29">
            <v>4421.2809999999999</v>
          </cell>
          <cell r="I29">
            <v>4400.0330000000004</v>
          </cell>
          <cell r="J29">
            <v>4372.8789999999999</v>
          </cell>
          <cell r="K29">
            <v>4342.6189999999997</v>
          </cell>
          <cell r="L29">
            <v>4312.0550000000003</v>
          </cell>
          <cell r="M29">
            <v>4279.4210000000003</v>
          </cell>
          <cell r="N29">
            <v>4242.9549999999999</v>
          </cell>
          <cell r="O29">
            <v>4228.2719999999999</v>
          </cell>
          <cell r="P29">
            <v>4247.2969999999996</v>
          </cell>
          <cell r="Q29">
            <v>4289.1440000000002</v>
          </cell>
          <cell r="R29">
            <v>4328.3419999999996</v>
          </cell>
          <cell r="S29">
            <v>4366.8059999999996</v>
          </cell>
          <cell r="T29">
            <v>4411.7709999999997</v>
          </cell>
          <cell r="U29">
            <v>4463.241</v>
          </cell>
          <cell r="V29">
            <v>4516.7950000000001</v>
          </cell>
          <cell r="W29">
            <v>4569.3680000000004</v>
          </cell>
          <cell r="X29">
            <v>4623.2150000000001</v>
          </cell>
          <cell r="Y29">
            <v>4656.4880000000003</v>
          </cell>
          <cell r="Z29">
            <v>4658.5079999999998</v>
          </cell>
          <cell r="AA29">
            <v>4638.6729999999998</v>
          </cell>
          <cell r="AB29">
            <v>4617.9549999999999</v>
          </cell>
          <cell r="AC29">
            <v>4593.2340000000004</v>
          </cell>
          <cell r="AD29">
            <v>4564.2190000000001</v>
          </cell>
          <cell r="AE29">
            <v>4533.2259999999997</v>
          </cell>
          <cell r="AF29">
            <v>4500.201</v>
          </cell>
          <cell r="AG29">
            <v>4464.1710000000003</v>
          </cell>
          <cell r="AH29">
            <v>4427.0010000000002</v>
          </cell>
          <cell r="AI29">
            <v>4387.567</v>
          </cell>
          <cell r="AJ29">
            <v>4345.7669999999998</v>
          </cell>
          <cell r="AK29">
            <v>4303.9889999999996</v>
          </cell>
          <cell r="AL29">
            <v>4264.8729999999996</v>
          </cell>
          <cell r="AM29">
            <v>4228.08</v>
          </cell>
          <cell r="AN29">
            <v>4200.6850000000004</v>
          </cell>
          <cell r="AO29">
            <v>4186.5569999999998</v>
          </cell>
          <cell r="AP29">
            <v>4183.3729999999996</v>
          </cell>
          <cell r="AQ29">
            <v>4183.1450000000004</v>
          </cell>
          <cell r="AR29">
            <v>4185.3010000000004</v>
          </cell>
          <cell r="AS29">
            <v>4201.03</v>
          </cell>
          <cell r="AT29">
            <v>4234.4030000000002</v>
          </cell>
          <cell r="AU29">
            <v>4279.6959999999999</v>
          </cell>
          <cell r="AV29">
            <v>4323.3239999999996</v>
          </cell>
          <cell r="AW29">
            <v>4363.451</v>
          </cell>
          <cell r="AX29">
            <v>4410.1750000000002</v>
          </cell>
          <cell r="AY29">
            <v>4465.6679999999997</v>
          </cell>
          <cell r="AZ29">
            <v>4522.1580000000004</v>
          </cell>
          <cell r="BA29">
            <v>4571.4570000000003</v>
          </cell>
          <cell r="BB29">
            <v>4617.3059999999996</v>
          </cell>
          <cell r="BC29">
            <v>4630.1710000000003</v>
          </cell>
          <cell r="BD29">
            <v>4595.1750000000002</v>
          </cell>
          <cell r="BE29">
            <v>4525.1570000000002</v>
          </cell>
          <cell r="BF29">
            <v>4448.9859999999999</v>
          </cell>
          <cell r="BG29">
            <v>4362.26</v>
          </cell>
          <cell r="BH29">
            <v>4264.2219999999998</v>
          </cell>
          <cell r="BI29">
            <v>4157.8360000000002</v>
          </cell>
          <cell r="BJ29">
            <v>4043.0329999999999</v>
          </cell>
          <cell r="BK29">
            <v>3917.502</v>
          </cell>
          <cell r="BL29">
            <v>3782.5749999999998</v>
          </cell>
          <cell r="BM29">
            <v>3642.1089999999999</v>
          </cell>
          <cell r="BN29">
            <v>3498.0990000000002</v>
          </cell>
          <cell r="BO29">
            <v>3350.4189999999999</v>
          </cell>
          <cell r="BP29">
            <v>3199.4960000000001</v>
          </cell>
          <cell r="BQ29">
            <v>3048.2820000000002</v>
          </cell>
          <cell r="BR29">
            <v>2888.8710000000001</v>
          </cell>
          <cell r="BS29">
            <v>2718.3560000000002</v>
          </cell>
          <cell r="BT29">
            <v>2542.9</v>
          </cell>
          <cell r="BU29">
            <v>2370.79</v>
          </cell>
          <cell r="BV29">
            <v>2199.444</v>
          </cell>
          <cell r="BW29">
            <v>2046.1010000000001</v>
          </cell>
          <cell r="BX29">
            <v>1919.8989999999999</v>
          </cell>
          <cell r="BY29">
            <v>1813.4639999999999</v>
          </cell>
          <cell r="BZ29">
            <v>1708.9749999999999</v>
          </cell>
          <cell r="CA29">
            <v>1608.423</v>
          </cell>
          <cell r="CB29">
            <v>1517.05</v>
          </cell>
          <cell r="CC29">
            <v>1435.172</v>
          </cell>
          <cell r="CD29">
            <v>1360.396</v>
          </cell>
          <cell r="CE29">
            <v>1289.749</v>
          </cell>
          <cell r="CF29">
            <v>1223.511</v>
          </cell>
          <cell r="CG29">
            <v>1155.6849999999999</v>
          </cell>
          <cell r="CH29">
            <v>1082.8630000000001</v>
          </cell>
          <cell r="CI29">
            <v>1006.8819999999999</v>
          </cell>
          <cell r="CJ29">
            <v>934.245</v>
          </cell>
          <cell r="CK29">
            <v>865.19200000000001</v>
          </cell>
          <cell r="CL29">
            <v>790.68899999999996</v>
          </cell>
          <cell r="CM29">
            <v>707.38</v>
          </cell>
          <cell r="CN29">
            <v>619.64099999999996</v>
          </cell>
          <cell r="CO29">
            <v>535.40800000000002</v>
          </cell>
          <cell r="CP29">
            <v>453.35</v>
          </cell>
          <cell r="CQ29">
            <v>378.53100000000001</v>
          </cell>
          <cell r="CR29">
            <v>314.35899999999998</v>
          </cell>
          <cell r="CS29">
            <v>258.92099999999999</v>
          </cell>
          <cell r="CT29">
            <v>206.262</v>
          </cell>
          <cell r="CU29">
            <v>156.809</v>
          </cell>
          <cell r="CV29">
            <v>116.098</v>
          </cell>
          <cell r="CW29">
            <v>86.036000000000001</v>
          </cell>
          <cell r="CX29">
            <v>64.296999999999997</v>
          </cell>
          <cell r="CY29">
            <v>133.79499999999999</v>
          </cell>
        </row>
        <row r="30">
          <cell r="B30" t="str">
            <v>2014DNUN</v>
          </cell>
          <cell r="C30">
            <v>4303.4629999999997</v>
          </cell>
          <cell r="D30">
            <v>4370.4070000000002</v>
          </cell>
          <cell r="E30">
            <v>4415.607</v>
          </cell>
          <cell r="F30">
            <v>4441.8379999999997</v>
          </cell>
          <cell r="G30">
            <v>4451.8670000000002</v>
          </cell>
          <cell r="H30">
            <v>4448.4690000000001</v>
          </cell>
          <cell r="I30">
            <v>4434.4129999999996</v>
          </cell>
          <cell r="J30">
            <v>4412.4740000000002</v>
          </cell>
          <cell r="K30">
            <v>4385.4170000000004</v>
          </cell>
          <cell r="L30">
            <v>4356.0200000000004</v>
          </cell>
          <cell r="M30">
            <v>4323.8500000000004</v>
          </cell>
          <cell r="N30">
            <v>4288.4759999999997</v>
          </cell>
          <cell r="O30">
            <v>4268.6809999999996</v>
          </cell>
          <cell r="P30">
            <v>4273.6360000000004</v>
          </cell>
          <cell r="Q30">
            <v>4296.509</v>
          </cell>
          <cell r="R30">
            <v>4317.4750000000004</v>
          </cell>
          <cell r="S30">
            <v>4335.9179999999997</v>
          </cell>
          <cell r="T30">
            <v>4371.5469999999996</v>
          </cell>
          <cell r="U30">
            <v>4430.7</v>
          </cell>
          <cell r="V30">
            <v>4502.7910000000002</v>
          </cell>
          <cell r="W30">
            <v>4572.4750000000004</v>
          </cell>
          <cell r="X30">
            <v>4644.732</v>
          </cell>
          <cell r="Y30">
            <v>4692.0860000000002</v>
          </cell>
          <cell r="Z30">
            <v>4699.9030000000002</v>
          </cell>
          <cell r="AA30">
            <v>4680.5940000000001</v>
          </cell>
          <cell r="AB30">
            <v>4661.6589999999997</v>
          </cell>
          <cell r="AC30">
            <v>4638.1469999999999</v>
          </cell>
          <cell r="AD30">
            <v>4611.9110000000001</v>
          </cell>
          <cell r="AE30">
            <v>4586.8109999999997</v>
          </cell>
          <cell r="AF30">
            <v>4561.0370000000003</v>
          </cell>
          <cell r="AG30">
            <v>4530.88</v>
          </cell>
          <cell r="AH30">
            <v>4499.4380000000001</v>
          </cell>
          <cell r="AI30">
            <v>4460.777</v>
          </cell>
          <cell r="AJ30">
            <v>4412.3469999999998</v>
          </cell>
          <cell r="AK30">
            <v>4359.1180000000004</v>
          </cell>
          <cell r="AL30">
            <v>4308.3980000000001</v>
          </cell>
          <cell r="AM30">
            <v>4258.4629999999997</v>
          </cell>
          <cell r="AN30">
            <v>4220.6750000000002</v>
          </cell>
          <cell r="AO30">
            <v>4201.3580000000002</v>
          </cell>
          <cell r="AP30">
            <v>4195.9279999999999</v>
          </cell>
          <cell r="AQ30">
            <v>4193.018</v>
          </cell>
          <cell r="AR30">
            <v>4194.335</v>
          </cell>
          <cell r="AS30">
            <v>4203.1080000000002</v>
          </cell>
          <cell r="AT30">
            <v>4219.6289999999999</v>
          </cell>
          <cell r="AU30">
            <v>4242.9189999999999</v>
          </cell>
          <cell r="AV30">
            <v>4267.0230000000001</v>
          </cell>
          <cell r="AW30">
            <v>4287.518</v>
          </cell>
          <cell r="AX30">
            <v>4325.2380000000003</v>
          </cell>
          <cell r="AY30">
            <v>4388.1419999999998</v>
          </cell>
          <cell r="AZ30">
            <v>4463.1180000000004</v>
          </cell>
          <cell r="BA30">
            <v>4530.0290000000005</v>
          </cell>
          <cell r="BB30">
            <v>4594.0119999999997</v>
          </cell>
          <cell r="BC30">
            <v>4626.5659999999998</v>
          </cell>
          <cell r="BD30">
            <v>4611.8050000000003</v>
          </cell>
          <cell r="BE30">
            <v>4561.8559999999998</v>
          </cell>
          <cell r="BF30">
            <v>4506.8469999999998</v>
          </cell>
          <cell r="BG30">
            <v>4443.2820000000002</v>
          </cell>
          <cell r="BH30">
            <v>4360.549</v>
          </cell>
          <cell r="BI30">
            <v>4257.2030000000004</v>
          </cell>
          <cell r="BJ30">
            <v>4137.72</v>
          </cell>
          <cell r="BK30">
            <v>4007.7429999999999</v>
          </cell>
          <cell r="BL30">
            <v>3865.8119999999999</v>
          </cell>
          <cell r="BM30">
            <v>3724.7669999999998</v>
          </cell>
          <cell r="BN30">
            <v>3591.4830000000002</v>
          </cell>
          <cell r="BO30">
            <v>3460.915</v>
          </cell>
          <cell r="BP30">
            <v>3324.2719999999999</v>
          </cell>
          <cell r="BQ30">
            <v>3187.0709999999999</v>
          </cell>
          <cell r="BR30">
            <v>3034.3649999999998</v>
          </cell>
          <cell r="BS30">
            <v>2859.0529999999999</v>
          </cell>
          <cell r="BT30">
            <v>2671.0889999999999</v>
          </cell>
          <cell r="BU30">
            <v>2487.0250000000001</v>
          </cell>
          <cell r="BV30">
            <v>2302.944</v>
          </cell>
          <cell r="BW30">
            <v>2136.7530000000002</v>
          </cell>
          <cell r="BX30">
            <v>1998.8610000000001</v>
          </cell>
          <cell r="BY30">
            <v>1881.4860000000001</v>
          </cell>
          <cell r="BZ30">
            <v>1765.308</v>
          </cell>
          <cell r="CA30">
            <v>1652.829</v>
          </cell>
          <cell r="CB30">
            <v>1550.34</v>
          </cell>
          <cell r="CC30">
            <v>1458.607</v>
          </cell>
          <cell r="CD30">
            <v>1375.2249999999999</v>
          </cell>
          <cell r="CE30">
            <v>1296.472</v>
          </cell>
          <cell r="CF30">
            <v>1222.424</v>
          </cell>
          <cell r="CG30">
            <v>1149.6859999999999</v>
          </cell>
          <cell r="CH30">
            <v>1075.9639999999999</v>
          </cell>
          <cell r="CI30">
            <v>1001.857</v>
          </cell>
          <cell r="CJ30">
            <v>931.36300000000006</v>
          </cell>
          <cell r="CK30">
            <v>865.01300000000003</v>
          </cell>
          <cell r="CL30">
            <v>793.33</v>
          </cell>
          <cell r="CM30">
            <v>712.41300000000001</v>
          </cell>
          <cell r="CN30">
            <v>626.71299999999997</v>
          </cell>
          <cell r="CO30">
            <v>544.947</v>
          </cell>
          <cell r="CP30">
            <v>465.82</v>
          </cell>
          <cell r="CQ30">
            <v>392.44900000000001</v>
          </cell>
          <cell r="CR30">
            <v>327.40800000000002</v>
          </cell>
          <cell r="CS30">
            <v>269.60599999999999</v>
          </cell>
          <cell r="CT30">
            <v>214.733</v>
          </cell>
          <cell r="CU30">
            <v>162.88300000000001</v>
          </cell>
          <cell r="CV30">
            <v>120.236</v>
          </cell>
          <cell r="CW30">
            <v>89.192999999999998</v>
          </cell>
          <cell r="CX30">
            <v>67.088999999999999</v>
          </cell>
          <cell r="CY30">
            <v>140.53200000000001</v>
          </cell>
        </row>
        <row r="31">
          <cell r="B31" t="str">
            <v>2015DNUN</v>
          </cell>
          <cell r="C31">
            <v>4286.0330000000004</v>
          </cell>
          <cell r="D31">
            <v>4358.1750000000002</v>
          </cell>
          <cell r="E31">
            <v>4409.49</v>
          </cell>
          <cell r="F31">
            <v>4442.4430000000002</v>
          </cell>
          <cell r="G31">
            <v>4459.51</v>
          </cell>
          <cell r="H31">
            <v>4463.1589999999997</v>
          </cell>
          <cell r="I31">
            <v>4455.8599999999997</v>
          </cell>
          <cell r="J31">
            <v>4440.0839999999998</v>
          </cell>
          <cell r="K31">
            <v>4418.3029999999999</v>
          </cell>
          <cell r="L31">
            <v>4392.9859999999999</v>
          </cell>
          <cell r="M31">
            <v>4364.78</v>
          </cell>
          <cell r="N31">
            <v>4334.3310000000001</v>
          </cell>
          <cell r="O31">
            <v>4313.2299999999996</v>
          </cell>
          <cell r="P31">
            <v>4307.5959999999995</v>
          </cell>
          <cell r="Q31">
            <v>4314.4260000000004</v>
          </cell>
          <cell r="R31">
            <v>4320.2889999999998</v>
          </cell>
          <cell r="S31">
            <v>4322.692</v>
          </cell>
          <cell r="T31">
            <v>4348.9070000000002</v>
          </cell>
          <cell r="U31">
            <v>4409.5060000000003</v>
          </cell>
          <cell r="V31">
            <v>4490.25</v>
          </cell>
          <cell r="W31">
            <v>4567.6580000000004</v>
          </cell>
          <cell r="X31">
            <v>4648.0069999999996</v>
          </cell>
          <cell r="Y31">
            <v>4703.7780000000002</v>
          </cell>
          <cell r="Z31">
            <v>4719.384</v>
          </cell>
          <cell r="AA31">
            <v>4707.415</v>
          </cell>
          <cell r="AB31">
            <v>4696.32</v>
          </cell>
          <cell r="AC31">
            <v>4680.7439999999997</v>
          </cell>
          <cell r="AD31">
            <v>4661.5770000000002</v>
          </cell>
          <cell r="AE31">
            <v>4642.22</v>
          </cell>
          <cell r="AF31">
            <v>4620.8680000000004</v>
          </cell>
          <cell r="AG31">
            <v>4594.5600000000004</v>
          </cell>
          <cell r="AH31">
            <v>4566.567</v>
          </cell>
          <cell r="AI31">
            <v>4528.4279999999999</v>
          </cell>
          <cell r="AJ31">
            <v>4476.5079999999998</v>
          </cell>
          <cell r="AK31">
            <v>4416.9589999999998</v>
          </cell>
          <cell r="AL31">
            <v>4359.2709999999997</v>
          </cell>
          <cell r="AM31">
            <v>4301.1970000000001</v>
          </cell>
          <cell r="AN31">
            <v>4255.6509999999998</v>
          </cell>
          <cell r="AO31">
            <v>4229.9210000000003</v>
          </cell>
          <cell r="AP31">
            <v>4218.6589999999997</v>
          </cell>
          <cell r="AQ31">
            <v>4209.6490000000003</v>
          </cell>
          <cell r="AR31">
            <v>4205.8220000000001</v>
          </cell>
          <cell r="AS31">
            <v>4205.9229999999998</v>
          </cell>
          <cell r="AT31">
            <v>4208.26</v>
          </cell>
          <cell r="AU31">
            <v>4214.643</v>
          </cell>
          <cell r="AV31">
            <v>4223.6059999999998</v>
          </cell>
          <cell r="AW31">
            <v>4229.491</v>
          </cell>
          <cell r="AX31">
            <v>4258.848</v>
          </cell>
          <cell r="AY31">
            <v>4322.8220000000001</v>
          </cell>
          <cell r="AZ31">
            <v>4405.7169999999996</v>
          </cell>
          <cell r="BA31">
            <v>4480.6350000000002</v>
          </cell>
          <cell r="BB31">
            <v>4552.8850000000002</v>
          </cell>
          <cell r="BC31">
            <v>4598.3729999999996</v>
          </cell>
          <cell r="BD31">
            <v>4602.3419999999996</v>
          </cell>
          <cell r="BE31">
            <v>4574.5330000000004</v>
          </cell>
          <cell r="BF31">
            <v>4542.1099999999997</v>
          </cell>
          <cell r="BG31">
            <v>4502.8360000000002</v>
          </cell>
          <cell r="BH31">
            <v>4438.1369999999997</v>
          </cell>
          <cell r="BI31">
            <v>4342.5029999999997</v>
          </cell>
          <cell r="BJ31">
            <v>4224.05</v>
          </cell>
          <cell r="BK31">
            <v>4095.6570000000002</v>
          </cell>
          <cell r="BL31">
            <v>3953.87</v>
          </cell>
          <cell r="BM31">
            <v>3815.6190000000001</v>
          </cell>
          <cell r="BN31">
            <v>3690.3670000000002</v>
          </cell>
          <cell r="BO31">
            <v>3570.5839999999998</v>
          </cell>
          <cell r="BP31">
            <v>3442.5329999999999</v>
          </cell>
          <cell r="BQ31">
            <v>3312.877</v>
          </cell>
          <cell r="BR31">
            <v>3164.3119999999999</v>
          </cell>
          <cell r="BS31">
            <v>2988.12</v>
          </cell>
          <cell r="BT31">
            <v>2795.5439999999999</v>
          </cell>
          <cell r="BU31">
            <v>2606.4899999999998</v>
          </cell>
          <cell r="BV31">
            <v>2416.904</v>
          </cell>
          <cell r="BW31">
            <v>2242.6469999999999</v>
          </cell>
          <cell r="BX31">
            <v>2093.61</v>
          </cell>
          <cell r="BY31">
            <v>1963.1</v>
          </cell>
          <cell r="BZ31">
            <v>1833.547</v>
          </cell>
          <cell r="CA31">
            <v>1707.2950000000001</v>
          </cell>
          <cell r="CB31">
            <v>1592.184</v>
          </cell>
          <cell r="CC31">
            <v>1489.989</v>
          </cell>
          <cell r="CD31">
            <v>1397.8989999999999</v>
          </cell>
          <cell r="CE31">
            <v>1310.557</v>
          </cell>
          <cell r="CF31">
            <v>1228.1020000000001</v>
          </cell>
          <cell r="CG31">
            <v>1149.4760000000001</v>
          </cell>
          <cell r="CH31">
            <v>1073.3040000000001</v>
          </cell>
          <cell r="CI31">
            <v>999.21100000000001</v>
          </cell>
          <cell r="CJ31">
            <v>929.09799999999996</v>
          </cell>
          <cell r="CK31">
            <v>863.67600000000004</v>
          </cell>
          <cell r="CL31">
            <v>793.553</v>
          </cell>
          <cell r="CM31">
            <v>714.58399999999995</v>
          </cell>
          <cell r="CN31">
            <v>631.048</v>
          </cell>
          <cell r="CO31">
            <v>551.84299999999996</v>
          </cell>
          <cell r="CP31">
            <v>475.78100000000001</v>
          </cell>
          <cell r="CQ31">
            <v>404.166</v>
          </cell>
          <cell r="CR31">
            <v>338.726</v>
          </cell>
          <cell r="CS31">
            <v>279.12900000000002</v>
          </cell>
          <cell r="CT31">
            <v>222.67699999999999</v>
          </cell>
          <cell r="CU31">
            <v>169.16399999999999</v>
          </cell>
          <cell r="CV31">
            <v>125.057</v>
          </cell>
          <cell r="CW31">
            <v>93.066999999999993</v>
          </cell>
          <cell r="CX31">
            <v>70.353999999999999</v>
          </cell>
          <cell r="CY31">
            <v>147.37100000000001</v>
          </cell>
        </row>
        <row r="32">
          <cell r="B32" t="str">
            <v>2016DNUN</v>
          </cell>
          <cell r="C32">
            <v>4294.0969999999998</v>
          </cell>
          <cell r="D32">
            <v>4357.3490000000002</v>
          </cell>
          <cell r="E32">
            <v>4404.03</v>
          </cell>
          <cell r="F32">
            <v>4435.9769999999999</v>
          </cell>
          <cell r="G32">
            <v>4455.03</v>
          </cell>
          <cell r="H32">
            <v>4463.0309999999999</v>
          </cell>
          <cell r="I32">
            <v>4461.8190000000004</v>
          </cell>
          <cell r="J32">
            <v>4453.2359999999999</v>
          </cell>
          <cell r="K32">
            <v>4439.1180000000004</v>
          </cell>
          <cell r="L32">
            <v>4421.3090000000002</v>
          </cell>
          <cell r="M32">
            <v>4401.2280000000001</v>
          </cell>
          <cell r="N32">
            <v>4380.2939999999999</v>
          </cell>
          <cell r="O32">
            <v>4362.4489999999996</v>
          </cell>
          <cell r="P32">
            <v>4350.3689999999997</v>
          </cell>
          <cell r="Q32">
            <v>4344.6379999999999</v>
          </cell>
          <cell r="R32">
            <v>4339.1329999999998</v>
          </cell>
          <cell r="S32">
            <v>4330.2539999999999</v>
          </cell>
          <cell r="T32">
            <v>4347.05</v>
          </cell>
          <cell r="U32">
            <v>4401.826</v>
          </cell>
          <cell r="V32">
            <v>4479.68</v>
          </cell>
          <cell r="W32">
            <v>4553.8230000000003</v>
          </cell>
          <cell r="X32">
            <v>4630.1350000000002</v>
          </cell>
          <cell r="Y32">
            <v>4687.7690000000002</v>
          </cell>
          <cell r="Z32">
            <v>4713.8050000000003</v>
          </cell>
          <cell r="AA32">
            <v>4717.5730000000003</v>
          </cell>
          <cell r="AB32">
            <v>4721.7939999999999</v>
          </cell>
          <cell r="AC32">
            <v>4722.4709999999995</v>
          </cell>
          <cell r="AD32">
            <v>4715.4440000000004</v>
          </cell>
          <cell r="AE32">
            <v>4701.0839999999998</v>
          </cell>
          <cell r="AF32">
            <v>4679.9089999999997</v>
          </cell>
          <cell r="AG32">
            <v>4654.192</v>
          </cell>
          <cell r="AH32">
            <v>4626.0420000000004</v>
          </cell>
          <cell r="AI32">
            <v>4587.4989999999998</v>
          </cell>
          <cell r="AJ32">
            <v>4535.67</v>
          </cell>
          <cell r="AK32">
            <v>4476.0429999999997</v>
          </cell>
          <cell r="AL32">
            <v>4417.0200000000004</v>
          </cell>
          <cell r="AM32">
            <v>4356.9390000000003</v>
          </cell>
          <cell r="AN32">
            <v>4306.8580000000002</v>
          </cell>
          <cell r="AO32">
            <v>4273.1549999999997</v>
          </cell>
          <cell r="AP32">
            <v>4251.6009999999997</v>
          </cell>
          <cell r="AQ32">
            <v>4232.3069999999998</v>
          </cell>
          <cell r="AR32">
            <v>4218.0969999999998</v>
          </cell>
          <cell r="AS32">
            <v>4207.6469999999999</v>
          </cell>
          <cell r="AT32">
            <v>4199.5889999999999</v>
          </cell>
          <cell r="AU32">
            <v>4196.0140000000001</v>
          </cell>
          <cell r="AV32">
            <v>4195.893</v>
          </cell>
          <cell r="AW32">
            <v>4194.0420000000004</v>
          </cell>
          <cell r="AX32">
            <v>4216.4629999999997</v>
          </cell>
          <cell r="AY32">
            <v>4274.2470000000003</v>
          </cell>
          <cell r="AZ32">
            <v>4352.5190000000002</v>
          </cell>
          <cell r="BA32">
            <v>4424.0600000000004</v>
          </cell>
          <cell r="BB32">
            <v>4492.83</v>
          </cell>
          <cell r="BC32">
            <v>4543.2749999999996</v>
          </cell>
          <cell r="BD32">
            <v>4564.3999999999996</v>
          </cell>
          <cell r="BE32">
            <v>4561.4759999999997</v>
          </cell>
          <cell r="BF32">
            <v>4553.5280000000002</v>
          </cell>
          <cell r="BG32">
            <v>4540.0749999999998</v>
          </cell>
          <cell r="BH32">
            <v>4496.6049999999996</v>
          </cell>
          <cell r="BI32">
            <v>4413.875</v>
          </cell>
          <cell r="BJ32">
            <v>4302.6620000000003</v>
          </cell>
          <cell r="BK32">
            <v>4182.4579999999996</v>
          </cell>
          <cell r="BL32">
            <v>4048.7379999999998</v>
          </cell>
          <cell r="BM32">
            <v>3916.721</v>
          </cell>
          <cell r="BN32">
            <v>3795.75</v>
          </cell>
          <cell r="BO32">
            <v>3678.7289999999998</v>
          </cell>
          <cell r="BP32">
            <v>3551.9940000000001</v>
          </cell>
          <cell r="BQ32">
            <v>3421.643</v>
          </cell>
          <cell r="BR32">
            <v>3273.82</v>
          </cell>
          <cell r="BS32">
            <v>3101.3539999999998</v>
          </cell>
          <cell r="BT32">
            <v>2913.6970000000001</v>
          </cell>
          <cell r="BU32">
            <v>2728.0859999999998</v>
          </cell>
          <cell r="BV32">
            <v>2541.8229999999999</v>
          </cell>
          <cell r="BW32">
            <v>2365.27</v>
          </cell>
          <cell r="BX32">
            <v>2205.5810000000001</v>
          </cell>
          <cell r="BY32">
            <v>2059.0250000000001</v>
          </cell>
          <cell r="BZ32">
            <v>1913.857</v>
          </cell>
          <cell r="CA32">
            <v>1771.394</v>
          </cell>
          <cell r="CB32">
            <v>1641.855</v>
          </cell>
          <cell r="CC32">
            <v>1528.8309999999999</v>
          </cell>
          <cell r="CD32">
            <v>1428.4949999999999</v>
          </cell>
          <cell r="CE32">
            <v>1332.5309999999999</v>
          </cell>
          <cell r="CF32">
            <v>1241.529</v>
          </cell>
          <cell r="CG32">
            <v>1156.289</v>
          </cell>
          <cell r="CH32">
            <v>1076.027</v>
          </cell>
          <cell r="CI32">
            <v>999.77099999999996</v>
          </cell>
          <cell r="CJ32">
            <v>928.01599999999996</v>
          </cell>
          <cell r="CK32">
            <v>861.46900000000005</v>
          </cell>
          <cell r="CL32">
            <v>791.43</v>
          </cell>
          <cell r="CM32">
            <v>713.86699999999996</v>
          </cell>
          <cell r="CN32">
            <v>632.58900000000006</v>
          </cell>
          <cell r="CO32">
            <v>555.99199999999996</v>
          </cell>
          <cell r="CP32">
            <v>483.07</v>
          </cell>
          <cell r="CQ32">
            <v>413.49200000000002</v>
          </cell>
          <cell r="CR32">
            <v>348.15800000000002</v>
          </cell>
          <cell r="CS32">
            <v>287.399</v>
          </cell>
          <cell r="CT32">
            <v>230.07300000000001</v>
          </cell>
          <cell r="CU32">
            <v>175.71899999999999</v>
          </cell>
          <cell r="CV32">
            <v>130.67500000000001</v>
          </cell>
          <cell r="CW32">
            <v>97.766999999999996</v>
          </cell>
          <cell r="CX32">
            <v>74.153000000000006</v>
          </cell>
          <cell r="CY32">
            <v>154.22999999999999</v>
          </cell>
        </row>
        <row r="33">
          <cell r="B33" t="str">
            <v>2017DNUN</v>
          </cell>
          <cell r="C33">
            <v>4323.8490000000002</v>
          </cell>
          <cell r="D33">
            <v>4365.7120000000004</v>
          </cell>
          <cell r="E33">
            <v>4398.2749999999996</v>
          </cell>
          <cell r="F33">
            <v>4422.4470000000001</v>
          </cell>
          <cell r="G33">
            <v>4439.1350000000002</v>
          </cell>
          <cell r="H33">
            <v>4449.2479999999996</v>
          </cell>
          <cell r="I33">
            <v>4453.6940000000004</v>
          </cell>
          <cell r="J33">
            <v>4453.38</v>
          </cell>
          <cell r="K33">
            <v>4449.2150000000001</v>
          </cell>
          <cell r="L33">
            <v>4442.1040000000003</v>
          </cell>
          <cell r="M33">
            <v>4434.0060000000003</v>
          </cell>
          <cell r="N33">
            <v>4426.8729999999996</v>
          </cell>
          <cell r="O33">
            <v>4416.38</v>
          </cell>
          <cell r="P33">
            <v>4401.3450000000003</v>
          </cell>
          <cell r="Q33">
            <v>4385.8130000000001</v>
          </cell>
          <cell r="R33">
            <v>4371.9340000000002</v>
          </cell>
          <cell r="S33">
            <v>4355.5839999999998</v>
          </cell>
          <cell r="T33">
            <v>4362.8429999999998</v>
          </cell>
          <cell r="U33">
            <v>4405.7370000000001</v>
          </cell>
          <cell r="V33">
            <v>4471.1170000000002</v>
          </cell>
          <cell r="W33">
            <v>4532.8590000000004</v>
          </cell>
          <cell r="X33">
            <v>4595.0519999999997</v>
          </cell>
          <cell r="Y33">
            <v>4648.9750000000004</v>
          </cell>
          <cell r="Z33">
            <v>4687.2749999999996</v>
          </cell>
          <cell r="AA33">
            <v>4713.2730000000001</v>
          </cell>
          <cell r="AB33">
            <v>4738.5690000000004</v>
          </cell>
          <cell r="AC33">
            <v>4761.9380000000001</v>
          </cell>
          <cell r="AD33">
            <v>4771.0029999999997</v>
          </cell>
          <cell r="AE33">
            <v>4761.0990000000002</v>
          </cell>
          <cell r="AF33">
            <v>4736.8580000000002</v>
          </cell>
          <cell r="AG33">
            <v>4709.3159999999998</v>
          </cell>
          <cell r="AH33">
            <v>4678.3450000000003</v>
          </cell>
          <cell r="AI33">
            <v>4638.8980000000001</v>
          </cell>
          <cell r="AJ33">
            <v>4590.2479999999996</v>
          </cell>
          <cell r="AK33">
            <v>4535.7709999999997</v>
          </cell>
          <cell r="AL33">
            <v>4480.1679999999997</v>
          </cell>
          <cell r="AM33">
            <v>4423.2129999999997</v>
          </cell>
          <cell r="AN33">
            <v>4371.51</v>
          </cell>
          <cell r="AO33">
            <v>4329.0720000000001</v>
          </cell>
          <cell r="AP33">
            <v>4294.2160000000003</v>
          </cell>
          <cell r="AQ33">
            <v>4261.7939999999999</v>
          </cell>
          <cell r="AR33">
            <v>4233.4799999999996</v>
          </cell>
          <cell r="AS33">
            <v>4211.3090000000002</v>
          </cell>
          <cell r="AT33">
            <v>4195.9930000000004</v>
          </cell>
          <cell r="AU33">
            <v>4187.9570000000003</v>
          </cell>
          <cell r="AV33">
            <v>4183.518</v>
          </cell>
          <cell r="AW33">
            <v>4179.3609999999999</v>
          </cell>
          <cell r="AX33">
            <v>4195.6570000000002</v>
          </cell>
          <cell r="AY33">
            <v>4240.78</v>
          </cell>
          <cell r="AZ33">
            <v>4303.5150000000003</v>
          </cell>
          <cell r="BA33">
            <v>4361.7</v>
          </cell>
          <cell r="BB33">
            <v>4416.6620000000003</v>
          </cell>
          <cell r="BC33">
            <v>4464.9870000000001</v>
          </cell>
          <cell r="BD33">
            <v>4501.7120000000004</v>
          </cell>
          <cell r="BE33">
            <v>4525.8360000000002</v>
          </cell>
          <cell r="BF33">
            <v>4543.817</v>
          </cell>
          <cell r="BG33">
            <v>4557.3770000000004</v>
          </cell>
          <cell r="BH33">
            <v>4537.6459999999997</v>
          </cell>
          <cell r="BI33">
            <v>4471.8379999999997</v>
          </cell>
          <cell r="BJ33">
            <v>4372.66</v>
          </cell>
          <cell r="BK33">
            <v>4265.8270000000002</v>
          </cell>
          <cell r="BL33">
            <v>4146.4579999999996</v>
          </cell>
          <cell r="BM33">
            <v>4023.4250000000002</v>
          </cell>
          <cell r="BN33">
            <v>3903.819</v>
          </cell>
          <cell r="BO33">
            <v>3783.279</v>
          </cell>
          <cell r="BP33">
            <v>3652.2049999999999</v>
          </cell>
          <cell r="BQ33">
            <v>3514.7469999999998</v>
          </cell>
          <cell r="BR33">
            <v>3365.2220000000002</v>
          </cell>
          <cell r="BS33">
            <v>3200.5650000000001</v>
          </cell>
          <cell r="BT33">
            <v>3025.92</v>
          </cell>
          <cell r="BU33">
            <v>2850.9690000000001</v>
          </cell>
          <cell r="BV33">
            <v>2675.5659999999998</v>
          </cell>
          <cell r="BW33">
            <v>2501.7730000000001</v>
          </cell>
          <cell r="BX33">
            <v>2332.1930000000002</v>
          </cell>
          <cell r="BY33">
            <v>2167.5729999999999</v>
          </cell>
          <cell r="BZ33">
            <v>2005.2919999999999</v>
          </cell>
          <cell r="CA33">
            <v>1844.9449999999999</v>
          </cell>
          <cell r="CB33">
            <v>1699.712</v>
          </cell>
          <cell r="CC33">
            <v>1575.6089999999999</v>
          </cell>
          <cell r="CD33">
            <v>1467.3340000000001</v>
          </cell>
          <cell r="CE33">
            <v>1362.646</v>
          </cell>
          <cell r="CF33">
            <v>1262.8869999999999</v>
          </cell>
          <cell r="CG33">
            <v>1170.279</v>
          </cell>
          <cell r="CH33">
            <v>1084.3430000000001</v>
          </cell>
          <cell r="CI33">
            <v>1003.8630000000001</v>
          </cell>
          <cell r="CJ33">
            <v>928.51400000000001</v>
          </cell>
          <cell r="CK33">
            <v>858.84900000000005</v>
          </cell>
          <cell r="CL33">
            <v>787.44899999999996</v>
          </cell>
          <cell r="CM33">
            <v>710.73699999999997</v>
          </cell>
          <cell r="CN33">
            <v>631.77300000000002</v>
          </cell>
          <cell r="CO33">
            <v>557.79</v>
          </cell>
          <cell r="CP33">
            <v>488.03699999999998</v>
          </cell>
          <cell r="CQ33">
            <v>420.72300000000001</v>
          </cell>
          <cell r="CR33">
            <v>355.904</v>
          </cell>
          <cell r="CS33">
            <v>294.51499999999999</v>
          </cell>
          <cell r="CT33">
            <v>236.916</v>
          </cell>
          <cell r="CU33">
            <v>182.42400000000001</v>
          </cell>
          <cell r="CV33">
            <v>136.90299999999999</v>
          </cell>
          <cell r="CW33">
            <v>103.11199999999999</v>
          </cell>
          <cell r="CX33">
            <v>78.367000000000004</v>
          </cell>
          <cell r="CY33">
            <v>161.10300000000001</v>
          </cell>
        </row>
        <row r="34">
          <cell r="B34" t="str">
            <v>2018DNUN</v>
          </cell>
          <cell r="C34">
            <v>4364.3490000000002</v>
          </cell>
          <cell r="D34">
            <v>4378.8990000000003</v>
          </cell>
          <cell r="E34">
            <v>4392.6480000000001</v>
          </cell>
          <cell r="F34">
            <v>4405.4750000000004</v>
          </cell>
          <cell r="G34">
            <v>4417.2610000000004</v>
          </cell>
          <cell r="H34">
            <v>4427.8850000000002</v>
          </cell>
          <cell r="I34">
            <v>4437.2250000000004</v>
          </cell>
          <cell r="J34">
            <v>4445.16</v>
          </cell>
          <cell r="K34">
            <v>4451.5709999999999</v>
          </cell>
          <cell r="L34">
            <v>4456.335</v>
          </cell>
          <cell r="M34">
            <v>4461.67</v>
          </cell>
          <cell r="N34">
            <v>4469.7960000000003</v>
          </cell>
          <cell r="O34">
            <v>4468.8950000000004</v>
          </cell>
          <cell r="P34">
            <v>4454.1670000000004</v>
          </cell>
          <cell r="Q34">
            <v>4432.51</v>
          </cell>
          <cell r="R34">
            <v>4413.875</v>
          </cell>
          <cell r="S34">
            <v>4394.174</v>
          </cell>
          <cell r="T34">
            <v>4393.1080000000002</v>
          </cell>
          <cell r="U34">
            <v>4420.826</v>
          </cell>
          <cell r="V34">
            <v>4467.6490000000003</v>
          </cell>
          <cell r="W34">
            <v>4511.2979999999998</v>
          </cell>
          <cell r="X34">
            <v>4553.2719999999999</v>
          </cell>
          <cell r="Y34">
            <v>4599.3760000000002</v>
          </cell>
          <cell r="Z34">
            <v>4649.2939999999999</v>
          </cell>
          <cell r="AA34">
            <v>4699.1360000000004</v>
          </cell>
          <cell r="AB34">
            <v>4746.7280000000001</v>
          </cell>
          <cell r="AC34">
            <v>4794.2110000000002</v>
          </cell>
          <cell r="AD34">
            <v>4820.43</v>
          </cell>
          <cell r="AE34">
            <v>4815.1660000000002</v>
          </cell>
          <cell r="AF34">
            <v>4787.5929999999998</v>
          </cell>
          <cell r="AG34">
            <v>4758.3130000000001</v>
          </cell>
          <cell r="AH34">
            <v>4724.6440000000002</v>
          </cell>
          <cell r="AI34">
            <v>4685.2309999999998</v>
          </cell>
          <cell r="AJ34">
            <v>4641.9369999999999</v>
          </cell>
          <cell r="AK34">
            <v>4595.5140000000001</v>
          </cell>
          <cell r="AL34">
            <v>4546.1409999999996</v>
          </cell>
          <cell r="AM34">
            <v>4495.34</v>
          </cell>
          <cell r="AN34">
            <v>4444.0360000000001</v>
          </cell>
          <cell r="AO34">
            <v>4393.2340000000004</v>
          </cell>
          <cell r="AP34">
            <v>4344.4210000000003</v>
          </cell>
          <cell r="AQ34">
            <v>4298.1940000000004</v>
          </cell>
          <cell r="AR34">
            <v>4254.5640000000003</v>
          </cell>
          <cell r="AS34">
            <v>4220.6409999999996</v>
          </cell>
          <cell r="AT34">
            <v>4200.0829999999996</v>
          </cell>
          <cell r="AU34">
            <v>4190.6310000000003</v>
          </cell>
          <cell r="AV34">
            <v>4184.4409999999998</v>
          </cell>
          <cell r="AW34">
            <v>4180.7460000000001</v>
          </cell>
          <cell r="AX34">
            <v>4191.107</v>
          </cell>
          <cell r="AY34">
            <v>4219.7330000000002</v>
          </cell>
          <cell r="AZ34">
            <v>4260.5829999999996</v>
          </cell>
          <cell r="BA34">
            <v>4299.5249999999996</v>
          </cell>
          <cell r="BB34">
            <v>4334.7449999999999</v>
          </cell>
          <cell r="BC34">
            <v>4375.9880000000003</v>
          </cell>
          <cell r="BD34">
            <v>4425.1689999999999</v>
          </cell>
          <cell r="BE34">
            <v>4474.5649999999996</v>
          </cell>
          <cell r="BF34">
            <v>4516.4740000000002</v>
          </cell>
          <cell r="BG34">
            <v>4554.7610000000004</v>
          </cell>
          <cell r="BH34">
            <v>4558.4660000000003</v>
          </cell>
          <cell r="BI34">
            <v>4512.107</v>
          </cell>
          <cell r="BJ34">
            <v>4429.2330000000002</v>
          </cell>
          <cell r="BK34">
            <v>4340.0990000000002</v>
          </cell>
          <cell r="BL34">
            <v>4240.1419999999998</v>
          </cell>
          <cell r="BM34">
            <v>4128.9840000000004</v>
          </cell>
          <cell r="BN34">
            <v>4009.9540000000002</v>
          </cell>
          <cell r="BO34">
            <v>3882.8960000000002</v>
          </cell>
          <cell r="BP34">
            <v>3745.0430000000001</v>
          </cell>
          <cell r="BQ34">
            <v>3597.8209999999999</v>
          </cell>
          <cell r="BR34">
            <v>3445.7289999999998</v>
          </cell>
          <cell r="BS34">
            <v>3291.0360000000001</v>
          </cell>
          <cell r="BT34">
            <v>3133.4380000000001</v>
          </cell>
          <cell r="BU34">
            <v>2972.7190000000001</v>
          </cell>
          <cell r="BV34">
            <v>2811.7420000000002</v>
          </cell>
          <cell r="BW34">
            <v>2643.614</v>
          </cell>
          <cell r="BX34">
            <v>2465.8069999999998</v>
          </cell>
          <cell r="BY34">
            <v>2283.924</v>
          </cell>
          <cell r="BZ34">
            <v>2105.4409999999998</v>
          </cell>
          <cell r="CA34">
            <v>1928.0719999999999</v>
          </cell>
          <cell r="CB34">
            <v>1767.588</v>
          </cell>
          <cell r="CC34">
            <v>1632.3530000000001</v>
          </cell>
          <cell r="CD34">
            <v>1515.6980000000001</v>
          </cell>
          <cell r="CE34">
            <v>1401.694</v>
          </cell>
          <cell r="CF34">
            <v>1292.4770000000001</v>
          </cell>
          <cell r="CG34">
            <v>1191.501</v>
          </cell>
          <cell r="CH34">
            <v>1098.55</v>
          </cell>
          <cell r="CI34">
            <v>1012.306</v>
          </cell>
          <cell r="CJ34">
            <v>931.79600000000005</v>
          </cell>
          <cell r="CK34">
            <v>857.38199999999995</v>
          </cell>
          <cell r="CL34">
            <v>783.32500000000005</v>
          </cell>
          <cell r="CM34">
            <v>706.71900000000005</v>
          </cell>
          <cell r="CN34">
            <v>629.73</v>
          </cell>
          <cell r="CO34">
            <v>557.99900000000002</v>
          </cell>
          <cell r="CP34">
            <v>491.07400000000001</v>
          </cell>
          <cell r="CQ34">
            <v>425.94099999999997</v>
          </cell>
          <cell r="CR34">
            <v>361.88400000000001</v>
          </cell>
          <cell r="CS34">
            <v>300.31900000000002</v>
          </cell>
          <cell r="CT34">
            <v>242.95099999999999</v>
          </cell>
          <cell r="CU34">
            <v>188.923</v>
          </cell>
          <cell r="CV34">
            <v>143.34100000000001</v>
          </cell>
          <cell r="CW34">
            <v>108.755</v>
          </cell>
          <cell r="CX34">
            <v>82.747</v>
          </cell>
          <cell r="CY34">
            <v>168.108</v>
          </cell>
        </row>
        <row r="35">
          <cell r="B35" t="str">
            <v>2019DNUN</v>
          </cell>
          <cell r="C35">
            <v>4399.54</v>
          </cell>
          <cell r="D35">
            <v>4390.1869999999999</v>
          </cell>
          <cell r="E35">
            <v>4387.2790000000005</v>
          </cell>
          <cell r="F35">
            <v>4389.8410000000003</v>
          </cell>
          <cell r="G35">
            <v>4396.9129999999996</v>
          </cell>
          <cell r="H35">
            <v>4407.5219999999999</v>
          </cell>
          <cell r="I35">
            <v>4420.6989999999996</v>
          </cell>
          <cell r="J35">
            <v>4435.4799999999996</v>
          </cell>
          <cell r="K35">
            <v>4450.8950000000004</v>
          </cell>
          <cell r="L35">
            <v>4465.9759999999997</v>
          </cell>
          <cell r="M35">
            <v>4482.9269999999997</v>
          </cell>
          <cell r="N35">
            <v>4503.9459999999999</v>
          </cell>
          <cell r="O35">
            <v>4512.2179999999998</v>
          </cell>
          <cell r="P35">
            <v>4500.43</v>
          </cell>
          <cell r="Q35">
            <v>4477.1260000000002</v>
          </cell>
          <cell r="R35">
            <v>4457.7659999999996</v>
          </cell>
          <cell r="S35">
            <v>4438.7790000000005</v>
          </cell>
          <cell r="T35">
            <v>4432.1930000000002</v>
          </cell>
          <cell r="U35">
            <v>4445.4089999999997</v>
          </cell>
          <cell r="V35">
            <v>4472.8289999999997</v>
          </cell>
          <cell r="W35">
            <v>4497.8239999999996</v>
          </cell>
          <cell r="X35">
            <v>4519.3540000000003</v>
          </cell>
          <cell r="Y35">
            <v>4555.84</v>
          </cell>
          <cell r="Z35">
            <v>4613.3729999999996</v>
          </cell>
          <cell r="AA35">
            <v>4681.8270000000002</v>
          </cell>
          <cell r="AB35">
            <v>4746.6239999999998</v>
          </cell>
          <cell r="AC35">
            <v>4812.6459999999997</v>
          </cell>
          <cell r="AD35">
            <v>4853.0940000000001</v>
          </cell>
          <cell r="AE35">
            <v>4853.7690000000002</v>
          </cell>
          <cell r="AF35">
            <v>4826.8680000000004</v>
          </cell>
          <cell r="AG35">
            <v>4799.558</v>
          </cell>
          <cell r="AH35">
            <v>4767.3010000000004</v>
          </cell>
          <cell r="AI35">
            <v>4730.9080000000004</v>
          </cell>
          <cell r="AJ35">
            <v>4693.7860000000001</v>
          </cell>
          <cell r="AK35">
            <v>4654.92</v>
          </cell>
          <cell r="AL35">
            <v>4611.7290000000003</v>
          </cell>
          <cell r="AM35">
            <v>4566.9629999999997</v>
          </cell>
          <cell r="AN35">
            <v>4516.7190000000001</v>
          </cell>
          <cell r="AO35">
            <v>4459.5360000000001</v>
          </cell>
          <cell r="AP35">
            <v>4399.4889999999996</v>
          </cell>
          <cell r="AQ35">
            <v>4341.875</v>
          </cell>
          <cell r="AR35">
            <v>4285.3379999999997</v>
          </cell>
          <cell r="AS35">
            <v>4241.183</v>
          </cell>
          <cell r="AT35">
            <v>4215.4960000000001</v>
          </cell>
          <cell r="AU35">
            <v>4203.8050000000003</v>
          </cell>
          <cell r="AV35">
            <v>4194.9269999999997</v>
          </cell>
          <cell r="AW35">
            <v>4190.3429999999998</v>
          </cell>
          <cell r="AX35">
            <v>4193.8149999999996</v>
          </cell>
          <cell r="AY35">
            <v>4205.8519999999999</v>
          </cell>
          <cell r="AZ35">
            <v>4225.0680000000002</v>
          </cell>
          <cell r="BA35">
            <v>4244.8029999999999</v>
          </cell>
          <cell r="BB35">
            <v>4260.683</v>
          </cell>
          <cell r="BC35">
            <v>4293.1009999999997</v>
          </cell>
          <cell r="BD35">
            <v>4349.6859999999997</v>
          </cell>
          <cell r="BE35">
            <v>4417.4210000000003</v>
          </cell>
          <cell r="BF35">
            <v>4476.7920000000004</v>
          </cell>
          <cell r="BG35">
            <v>4533.0529999999999</v>
          </cell>
          <cell r="BH35">
            <v>4556.1559999999999</v>
          </cell>
          <cell r="BI35">
            <v>4529.5720000000001</v>
          </cell>
          <cell r="BJ35">
            <v>4466.1970000000001</v>
          </cell>
          <cell r="BK35">
            <v>4397.6080000000002</v>
          </cell>
          <cell r="BL35">
            <v>4320.0649999999996</v>
          </cell>
          <cell r="BM35">
            <v>4223.6980000000003</v>
          </cell>
          <cell r="BN35">
            <v>4107.576</v>
          </cell>
          <cell r="BO35">
            <v>3975.9070000000002</v>
          </cell>
          <cell r="BP35">
            <v>3833.616</v>
          </cell>
          <cell r="BQ35">
            <v>3679.49</v>
          </cell>
          <cell r="BR35">
            <v>3526.3679999999999</v>
          </cell>
          <cell r="BS35">
            <v>3381.0839999999998</v>
          </cell>
          <cell r="BT35">
            <v>3238.7640000000001</v>
          </cell>
          <cell r="BU35">
            <v>3090.6469999999999</v>
          </cell>
          <cell r="BV35">
            <v>2942.027</v>
          </cell>
          <cell r="BW35">
            <v>2779.3420000000001</v>
          </cell>
          <cell r="BX35">
            <v>2596.12</v>
          </cell>
          <cell r="BY35">
            <v>2401.5949999999998</v>
          </cell>
          <cell r="BZ35">
            <v>2211.0569999999998</v>
          </cell>
          <cell r="CA35">
            <v>2020.944</v>
          </cell>
          <cell r="CB35">
            <v>1847.925</v>
          </cell>
          <cell r="CC35">
            <v>1701.6880000000001</v>
          </cell>
          <cell r="CD35">
            <v>1575.076</v>
          </cell>
          <cell r="CE35">
            <v>1450.42</v>
          </cell>
          <cell r="CF35">
            <v>1330.2829999999999</v>
          </cell>
          <cell r="CG35">
            <v>1219.56</v>
          </cell>
          <cell r="CH35">
            <v>1118.605</v>
          </cell>
          <cell r="CI35">
            <v>1025.837</v>
          </cell>
          <cell r="CJ35">
            <v>939.19899999999996</v>
          </cell>
          <cell r="CK35">
            <v>858.96500000000003</v>
          </cell>
          <cell r="CL35">
            <v>781.23599999999999</v>
          </cell>
          <cell r="CM35">
            <v>703.80399999999997</v>
          </cell>
          <cell r="CN35">
            <v>627.95600000000002</v>
          </cell>
          <cell r="CO35">
            <v>557.68200000000002</v>
          </cell>
          <cell r="CP35">
            <v>492.79</v>
          </cell>
          <cell r="CQ35">
            <v>429.37900000000002</v>
          </cell>
          <cell r="CR35">
            <v>366.09300000000002</v>
          </cell>
          <cell r="CS35">
            <v>304.68200000000002</v>
          </cell>
          <cell r="CT35">
            <v>247.887</v>
          </cell>
          <cell r="CU35">
            <v>194.73400000000001</v>
          </cell>
          <cell r="CV35">
            <v>149.42400000000001</v>
          </cell>
          <cell r="CW35">
            <v>114.191</v>
          </cell>
          <cell r="CX35">
            <v>86.953000000000003</v>
          </cell>
          <cell r="CY35">
            <v>175.41800000000001</v>
          </cell>
        </row>
        <row r="36">
          <cell r="B36" t="str">
            <v>2020DNUN</v>
          </cell>
          <cell r="C36">
            <v>4418.0860000000002</v>
          </cell>
          <cell r="D36">
            <v>4394.8329999999996</v>
          </cell>
          <cell r="E36">
            <v>4382.2700000000004</v>
          </cell>
          <cell r="F36">
            <v>4378.9520000000002</v>
          </cell>
          <cell r="G36">
            <v>4383.4409999999998</v>
          </cell>
          <cell r="H36">
            <v>4394.2979999999998</v>
          </cell>
          <cell r="I36">
            <v>4410.0810000000001</v>
          </cell>
          <cell r="J36">
            <v>4429.3519999999999</v>
          </cell>
          <cell r="K36">
            <v>4450.67</v>
          </cell>
          <cell r="L36">
            <v>4472.5940000000001</v>
          </cell>
          <cell r="M36">
            <v>4497.0439999999999</v>
          </cell>
          <cell r="N36">
            <v>4525.9350000000004</v>
          </cell>
          <cell r="O36">
            <v>4541.0420000000004</v>
          </cell>
          <cell r="P36">
            <v>4534.2129999999997</v>
          </cell>
          <cell r="Q36">
            <v>4514.0789999999997</v>
          </cell>
          <cell r="R36">
            <v>4498.107</v>
          </cell>
          <cell r="S36">
            <v>4483.6310000000003</v>
          </cell>
          <cell r="T36">
            <v>4475.3599999999997</v>
          </cell>
          <cell r="U36">
            <v>4477.6779999999999</v>
          </cell>
          <cell r="V36">
            <v>4488.8050000000003</v>
          </cell>
          <cell r="W36">
            <v>4498.4470000000001</v>
          </cell>
          <cell r="X36">
            <v>4503.6940000000004</v>
          </cell>
          <cell r="Y36">
            <v>4530.5959999999995</v>
          </cell>
          <cell r="Z36">
            <v>4589.5</v>
          </cell>
          <cell r="AA36">
            <v>4666.6059999999998</v>
          </cell>
          <cell r="AB36">
            <v>4739.1459999999997</v>
          </cell>
          <cell r="AC36">
            <v>4813.32</v>
          </cell>
          <cell r="AD36">
            <v>4862.2550000000001</v>
          </cell>
          <cell r="AE36">
            <v>4870.7879999999996</v>
          </cell>
          <cell r="AF36">
            <v>4851.3100000000004</v>
          </cell>
          <cell r="AG36">
            <v>4831.9470000000001</v>
          </cell>
          <cell r="AH36">
            <v>4807.7489999999998</v>
          </cell>
          <cell r="AI36">
            <v>4778.6009999999997</v>
          </cell>
          <cell r="AJ36">
            <v>4747.4769999999999</v>
          </cell>
          <cell r="AK36">
            <v>4713.3379999999997</v>
          </cell>
          <cell r="AL36">
            <v>4674.2979999999998</v>
          </cell>
          <cell r="AM36">
            <v>4633.2969999999996</v>
          </cell>
          <cell r="AN36">
            <v>4583.8490000000002</v>
          </cell>
          <cell r="AO36">
            <v>4523.375</v>
          </cell>
          <cell r="AP36">
            <v>4457.1549999999997</v>
          </cell>
          <cell r="AQ36">
            <v>4392.732</v>
          </cell>
          <cell r="AR36">
            <v>4328.2169999999996</v>
          </cell>
          <cell r="AS36">
            <v>4276.4449999999997</v>
          </cell>
          <cell r="AT36">
            <v>4244.4570000000003</v>
          </cell>
          <cell r="AU36">
            <v>4227.0330000000004</v>
          </cell>
          <cell r="AV36">
            <v>4212.143</v>
          </cell>
          <cell r="AW36">
            <v>4202.4780000000001</v>
          </cell>
          <cell r="AX36">
            <v>4197.3990000000003</v>
          </cell>
          <cell r="AY36">
            <v>4195.4809999999998</v>
          </cell>
          <cell r="AZ36">
            <v>4198.0709999999999</v>
          </cell>
          <cell r="BA36">
            <v>4202.9049999999997</v>
          </cell>
          <cell r="BB36">
            <v>4204.3860000000004</v>
          </cell>
          <cell r="BC36">
            <v>4228.6030000000001</v>
          </cell>
          <cell r="BD36">
            <v>4286.357</v>
          </cell>
          <cell r="BE36">
            <v>4362.0439999999999</v>
          </cell>
          <cell r="BF36">
            <v>4429.4260000000004</v>
          </cell>
          <cell r="BG36">
            <v>4493.9480000000003</v>
          </cell>
          <cell r="BH36">
            <v>4529.808</v>
          </cell>
          <cell r="BI36">
            <v>4521.5460000000003</v>
          </cell>
          <cell r="BJ36">
            <v>4479.7430000000004</v>
          </cell>
          <cell r="BK36">
            <v>4433.13</v>
          </cell>
          <cell r="BL36">
            <v>4379.1779999999999</v>
          </cell>
          <cell r="BM36">
            <v>4300.268</v>
          </cell>
          <cell r="BN36">
            <v>4191.5349999999999</v>
          </cell>
          <cell r="BO36">
            <v>4060.692</v>
          </cell>
          <cell r="BP36">
            <v>3919.7150000000001</v>
          </cell>
          <cell r="BQ36">
            <v>3765.4859999999999</v>
          </cell>
          <cell r="BR36">
            <v>3614.5990000000002</v>
          </cell>
          <cell r="BS36">
            <v>3476.3130000000001</v>
          </cell>
          <cell r="BT36">
            <v>3343.4479999999999</v>
          </cell>
          <cell r="BU36">
            <v>3202.6970000000001</v>
          </cell>
          <cell r="BV36">
            <v>3060.4670000000001</v>
          </cell>
          <cell r="BW36">
            <v>2900.8209999999999</v>
          </cell>
          <cell r="BX36">
            <v>2715.71</v>
          </cell>
          <cell r="BY36">
            <v>2515.7020000000002</v>
          </cell>
          <cell r="BZ36">
            <v>2319.4009999999998</v>
          </cell>
          <cell r="CA36">
            <v>2123.0790000000002</v>
          </cell>
          <cell r="CB36">
            <v>1941.777</v>
          </cell>
          <cell r="CC36">
            <v>1784.8810000000001</v>
          </cell>
          <cell r="CD36">
            <v>1646.117</v>
          </cell>
          <cell r="CE36">
            <v>1509.097</v>
          </cell>
          <cell r="CF36">
            <v>1376.2139999999999</v>
          </cell>
          <cell r="CG36">
            <v>1254.2280000000001</v>
          </cell>
          <cell r="CH36">
            <v>1144.588</v>
          </cell>
          <cell r="CI36">
            <v>1045.098</v>
          </cell>
          <cell r="CJ36">
            <v>951.798</v>
          </cell>
          <cell r="CK36">
            <v>865.10199999999998</v>
          </cell>
          <cell r="CL36">
            <v>782.88499999999999</v>
          </cell>
          <cell r="CM36">
            <v>703.57</v>
          </cell>
          <cell r="CN36">
            <v>627.67999999999995</v>
          </cell>
          <cell r="CO36">
            <v>557.74699999999996</v>
          </cell>
          <cell r="CP36">
            <v>493.77199999999999</v>
          </cell>
          <cell r="CQ36">
            <v>431.32900000000001</v>
          </cell>
          <cell r="CR36">
            <v>368.63499999999999</v>
          </cell>
          <cell r="CS36">
            <v>307.58199999999999</v>
          </cell>
          <cell r="CT36">
            <v>251.554</v>
          </cell>
          <cell r="CU36">
            <v>199.52500000000001</v>
          </cell>
          <cell r="CV36">
            <v>154.74</v>
          </cell>
          <cell r="CW36">
            <v>119.04600000000001</v>
          </cell>
          <cell r="CX36">
            <v>90.721999999999994</v>
          </cell>
          <cell r="CY36">
            <v>183.125</v>
          </cell>
        </row>
        <row r="37">
          <cell r="B37" t="str">
            <v>2021DNUN</v>
          </cell>
          <cell r="C37">
            <v>4416.3940000000002</v>
          </cell>
          <cell r="D37">
            <v>4391.7619999999997</v>
          </cell>
          <cell r="E37">
            <v>4378.3180000000002</v>
          </cell>
          <cell r="F37">
            <v>4374.6189999999997</v>
          </cell>
          <cell r="G37">
            <v>4379.2160000000003</v>
          </cell>
          <cell r="H37">
            <v>4390.6660000000002</v>
          </cell>
          <cell r="I37">
            <v>4407.5230000000001</v>
          </cell>
          <cell r="J37">
            <v>4428.3379999999997</v>
          </cell>
          <cell r="K37">
            <v>4451.67</v>
          </cell>
          <cell r="L37">
            <v>4476.07</v>
          </cell>
          <cell r="M37">
            <v>4502.8440000000001</v>
          </cell>
          <cell r="N37">
            <v>4533.2950000000001</v>
          </cell>
          <cell r="O37">
            <v>4552.2269999999999</v>
          </cell>
          <cell r="P37">
            <v>4552.7</v>
          </cell>
          <cell r="Q37">
            <v>4541.5110000000004</v>
          </cell>
          <cell r="R37">
            <v>4533.8630000000003</v>
          </cell>
          <cell r="S37">
            <v>4528.4549999999999</v>
          </cell>
          <cell r="T37">
            <v>4523.1120000000001</v>
          </cell>
          <cell r="U37">
            <v>4518.8450000000003</v>
          </cell>
          <cell r="V37">
            <v>4517.3980000000001</v>
          </cell>
          <cell r="W37">
            <v>4515.6530000000002</v>
          </cell>
          <cell r="X37">
            <v>4509.6170000000002</v>
          </cell>
          <cell r="Y37">
            <v>4527.0789999999997</v>
          </cell>
          <cell r="Z37">
            <v>4580.076</v>
          </cell>
          <cell r="AA37">
            <v>4654.174</v>
          </cell>
          <cell r="AB37">
            <v>4723.3739999999998</v>
          </cell>
          <cell r="AC37">
            <v>4793.4579999999996</v>
          </cell>
          <cell r="AD37">
            <v>4844.2240000000002</v>
          </cell>
          <cell r="AE37">
            <v>4863.1639999999998</v>
          </cell>
          <cell r="AF37">
            <v>4859.4219999999996</v>
          </cell>
          <cell r="AG37">
            <v>4855.384</v>
          </cell>
          <cell r="AH37">
            <v>4847.45</v>
          </cell>
          <cell r="AI37">
            <v>4830.5410000000002</v>
          </cell>
          <cell r="AJ37">
            <v>4804.6440000000002</v>
          </cell>
          <cell r="AK37">
            <v>4770.9880000000003</v>
          </cell>
          <cell r="AL37">
            <v>4732.848</v>
          </cell>
          <cell r="AM37">
            <v>4692.0230000000001</v>
          </cell>
          <cell r="AN37">
            <v>4642.4340000000002</v>
          </cell>
          <cell r="AO37">
            <v>4582.192</v>
          </cell>
          <cell r="AP37">
            <v>4515.9620000000004</v>
          </cell>
          <cell r="AQ37">
            <v>4450.29</v>
          </cell>
          <cell r="AR37">
            <v>4383.8500000000004</v>
          </cell>
          <cell r="AS37">
            <v>4327.6589999999997</v>
          </cell>
          <cell r="AT37">
            <v>4287.875</v>
          </cell>
          <cell r="AU37">
            <v>4260.3710000000001</v>
          </cell>
          <cell r="AV37">
            <v>4235.3950000000004</v>
          </cell>
          <cell r="AW37">
            <v>4215.5389999999998</v>
          </cell>
          <cell r="AX37">
            <v>4200.0990000000002</v>
          </cell>
          <cell r="AY37">
            <v>4187.9589999999998</v>
          </cell>
          <cell r="AZ37">
            <v>4180.7579999999998</v>
          </cell>
          <cell r="BA37">
            <v>4176.6480000000001</v>
          </cell>
          <cell r="BB37">
            <v>4170.4880000000003</v>
          </cell>
          <cell r="BC37">
            <v>4187.9080000000004</v>
          </cell>
          <cell r="BD37">
            <v>4239.6930000000002</v>
          </cell>
          <cell r="BE37">
            <v>4311.0020000000004</v>
          </cell>
          <cell r="BF37">
            <v>4375.1959999999999</v>
          </cell>
          <cell r="BG37">
            <v>4436.4189999999999</v>
          </cell>
          <cell r="BH37">
            <v>4477.1890000000003</v>
          </cell>
          <cell r="BI37">
            <v>4485.7179999999998</v>
          </cell>
          <cell r="BJ37">
            <v>4468.2129999999997</v>
          </cell>
          <cell r="BK37">
            <v>4445.4690000000001</v>
          </cell>
          <cell r="BL37">
            <v>4416.665</v>
          </cell>
          <cell r="BM37">
            <v>4358.34</v>
          </cell>
          <cell r="BN37">
            <v>4261.951</v>
          </cell>
          <cell r="BO37">
            <v>4137.8320000000003</v>
          </cell>
          <cell r="BP37">
            <v>4004.4540000000002</v>
          </cell>
          <cell r="BQ37">
            <v>3857.64</v>
          </cell>
          <cell r="BR37">
            <v>3712.32</v>
          </cell>
          <cell r="BS37">
            <v>3577.6489999999999</v>
          </cell>
          <cell r="BT37">
            <v>3446.857</v>
          </cell>
          <cell r="BU37">
            <v>3306.7750000000001</v>
          </cell>
          <cell r="BV37">
            <v>3163.34</v>
          </cell>
          <cell r="BW37">
            <v>3003.5619999999999</v>
          </cell>
          <cell r="BX37">
            <v>2820.72</v>
          </cell>
          <cell r="BY37">
            <v>2623.8829999999998</v>
          </cell>
          <cell r="BZ37">
            <v>2429.46</v>
          </cell>
          <cell r="CA37">
            <v>2234.9119999999998</v>
          </cell>
          <cell r="CB37">
            <v>2050.5030000000002</v>
          </cell>
          <cell r="CC37">
            <v>1883.249</v>
          </cell>
          <cell r="CD37">
            <v>1729.51</v>
          </cell>
          <cell r="CE37">
            <v>1577.934</v>
          </cell>
          <cell r="CF37">
            <v>1429.961</v>
          </cell>
          <cell r="CG37">
            <v>1294.921</v>
          </cell>
          <cell r="CH37">
            <v>1176.075</v>
          </cell>
          <cell r="CI37">
            <v>1070.096</v>
          </cell>
          <cell r="CJ37">
            <v>969.94</v>
          </cell>
          <cell r="CK37">
            <v>876.46400000000006</v>
          </cell>
          <cell r="CL37">
            <v>789.13499999999999</v>
          </cell>
          <cell r="CM37">
            <v>706.79899999999998</v>
          </cell>
          <cell r="CN37">
            <v>629.45699999999999</v>
          </cell>
          <cell r="CO37">
            <v>558.55799999999999</v>
          </cell>
          <cell r="CP37">
            <v>494.173</v>
          </cell>
          <cell r="CQ37">
            <v>431.803</v>
          </cell>
          <cell r="CR37">
            <v>369.464</v>
          </cell>
          <cell r="CS37">
            <v>308.97899999999998</v>
          </cell>
          <cell r="CT37">
            <v>253.90199999999999</v>
          </cell>
          <cell r="CU37">
            <v>203.23099999999999</v>
          </cell>
          <cell r="CV37">
            <v>159.21799999999999</v>
          </cell>
          <cell r="CW37">
            <v>123.259</v>
          </cell>
          <cell r="CX37">
            <v>94.013000000000005</v>
          </cell>
          <cell r="CY37">
            <v>191.28299999999999</v>
          </cell>
        </row>
        <row r="38">
          <cell r="B38" t="str">
            <v>2022DNUN</v>
          </cell>
          <cell r="C38">
            <v>4398.9279999999999</v>
          </cell>
          <cell r="D38">
            <v>4383.0540000000001</v>
          </cell>
          <cell r="E38">
            <v>4375.76</v>
          </cell>
          <cell r="F38">
            <v>4375.9849999999997</v>
          </cell>
          <cell r="G38">
            <v>4382.6729999999998</v>
          </cell>
          <cell r="H38">
            <v>4394.7650000000003</v>
          </cell>
          <cell r="I38">
            <v>4411.2070000000003</v>
          </cell>
          <cell r="J38">
            <v>4430.9340000000002</v>
          </cell>
          <cell r="K38">
            <v>4452.8959999999997</v>
          </cell>
          <cell r="L38">
            <v>4476.03</v>
          </cell>
          <cell r="M38">
            <v>4500.7299999999996</v>
          </cell>
          <cell r="N38">
            <v>4527.3890000000001</v>
          </cell>
          <cell r="O38">
            <v>4547.6980000000003</v>
          </cell>
          <cell r="P38">
            <v>4557.6989999999996</v>
          </cell>
          <cell r="Q38">
            <v>4560.6840000000002</v>
          </cell>
          <cell r="R38">
            <v>4565.8680000000004</v>
          </cell>
          <cell r="S38">
            <v>4573.7659999999996</v>
          </cell>
          <cell r="T38">
            <v>4575.4620000000004</v>
          </cell>
          <cell r="U38">
            <v>4568.2089999999998</v>
          </cell>
          <cell r="V38">
            <v>4557.1139999999996</v>
          </cell>
          <cell r="W38">
            <v>4547.1319999999996</v>
          </cell>
          <cell r="X38">
            <v>4533.7929999999997</v>
          </cell>
          <cell r="Y38">
            <v>4541.7979999999998</v>
          </cell>
          <cell r="Z38">
            <v>4582.8289999999997</v>
          </cell>
          <cell r="AA38">
            <v>4644.2690000000002</v>
          </cell>
          <cell r="AB38">
            <v>4700.9279999999999</v>
          </cell>
          <cell r="AC38">
            <v>4756.7849999999999</v>
          </cell>
          <cell r="AD38">
            <v>4803.7349999999997</v>
          </cell>
          <cell r="AE38">
            <v>4834.8509999999997</v>
          </cell>
          <cell r="AF38">
            <v>4853.28</v>
          </cell>
          <cell r="AG38">
            <v>4870.259</v>
          </cell>
          <cell r="AH38">
            <v>4884.95</v>
          </cell>
          <cell r="AI38">
            <v>4884.174</v>
          </cell>
          <cell r="AJ38">
            <v>4862.9399999999996</v>
          </cell>
          <cell r="AK38">
            <v>4826.5249999999996</v>
          </cell>
          <cell r="AL38">
            <v>4786.866</v>
          </cell>
          <cell r="AM38">
            <v>4743.5609999999997</v>
          </cell>
          <cell r="AN38">
            <v>4693.32</v>
          </cell>
          <cell r="AO38">
            <v>4636.3500000000004</v>
          </cell>
          <cell r="AP38">
            <v>4575.2700000000004</v>
          </cell>
          <cell r="AQ38">
            <v>4513.0429999999997</v>
          </cell>
          <cell r="AR38">
            <v>4449.7470000000003</v>
          </cell>
          <cell r="AS38">
            <v>4392.0290000000005</v>
          </cell>
          <cell r="AT38">
            <v>4343.7330000000002</v>
          </cell>
          <cell r="AU38">
            <v>4303.2280000000001</v>
          </cell>
          <cell r="AV38">
            <v>4265.41</v>
          </cell>
          <cell r="AW38">
            <v>4231.7470000000003</v>
          </cell>
          <cell r="AX38">
            <v>4204.8209999999999</v>
          </cell>
          <cell r="AY38">
            <v>4185.5609999999997</v>
          </cell>
          <cell r="AZ38">
            <v>4173.9690000000001</v>
          </cell>
          <cell r="BA38">
            <v>4165.6040000000003</v>
          </cell>
          <cell r="BB38">
            <v>4157.1350000000002</v>
          </cell>
          <cell r="BC38">
            <v>4168.5569999999998</v>
          </cell>
          <cell r="BD38">
            <v>4208.0079999999998</v>
          </cell>
          <cell r="BE38">
            <v>4264.2049999999999</v>
          </cell>
          <cell r="BF38">
            <v>4315.3969999999999</v>
          </cell>
          <cell r="BG38">
            <v>4363.1440000000002</v>
          </cell>
          <cell r="BH38">
            <v>4401.8720000000003</v>
          </cell>
          <cell r="BI38">
            <v>4425.68</v>
          </cell>
          <cell r="BJ38">
            <v>4434.6319999999996</v>
          </cell>
          <cell r="BK38">
            <v>4437.22</v>
          </cell>
          <cell r="BL38">
            <v>4434.799</v>
          </cell>
          <cell r="BM38">
            <v>4399.5209999999997</v>
          </cell>
          <cell r="BN38">
            <v>4319.3310000000001</v>
          </cell>
          <cell r="BO38">
            <v>4206.5050000000001</v>
          </cell>
          <cell r="BP38">
            <v>4085.6689999999999</v>
          </cell>
          <cell r="BQ38">
            <v>3952.248</v>
          </cell>
          <cell r="BR38">
            <v>3815.18</v>
          </cell>
          <cell r="BS38">
            <v>3681.5140000000001</v>
          </cell>
          <cell r="BT38">
            <v>3547.0369999999998</v>
          </cell>
          <cell r="BU38">
            <v>3402.4360000000001</v>
          </cell>
          <cell r="BV38">
            <v>3251.91</v>
          </cell>
          <cell r="BW38">
            <v>3089.7220000000002</v>
          </cell>
          <cell r="BX38">
            <v>2912.8490000000002</v>
          </cell>
          <cell r="BY38">
            <v>2726.5529999999999</v>
          </cell>
          <cell r="BZ38">
            <v>2540.5459999999998</v>
          </cell>
          <cell r="CA38">
            <v>2354.605</v>
          </cell>
          <cell r="CB38">
            <v>2171.6080000000002</v>
          </cell>
          <cell r="CC38">
            <v>1994.54</v>
          </cell>
          <cell r="CD38">
            <v>1823.799</v>
          </cell>
          <cell r="CE38">
            <v>1656.1289999999999</v>
          </cell>
          <cell r="CF38">
            <v>1491.393</v>
          </cell>
          <cell r="CG38">
            <v>1341.9839999999999</v>
          </cell>
          <cell r="CH38">
            <v>1213.51</v>
          </cell>
          <cell r="CI38">
            <v>1101.134</v>
          </cell>
          <cell r="CJ38">
            <v>993.86</v>
          </cell>
          <cell r="CK38">
            <v>893.22299999999996</v>
          </cell>
          <cell r="CL38">
            <v>800.11400000000003</v>
          </cell>
          <cell r="CM38">
            <v>713.65499999999997</v>
          </cell>
          <cell r="CN38">
            <v>633.51300000000003</v>
          </cell>
          <cell r="CO38">
            <v>560.375</v>
          </cell>
          <cell r="CP38">
            <v>494.279</v>
          </cell>
          <cell r="CQ38">
            <v>431.08300000000003</v>
          </cell>
          <cell r="CR38">
            <v>368.84500000000003</v>
          </cell>
          <cell r="CS38">
            <v>309.10300000000001</v>
          </cell>
          <cell r="CT38">
            <v>255.12299999999999</v>
          </cell>
          <cell r="CU38">
            <v>205.995</v>
          </cell>
          <cell r="CV38">
            <v>162.96700000000001</v>
          </cell>
          <cell r="CW38">
            <v>126.9</v>
          </cell>
          <cell r="CX38">
            <v>96.863</v>
          </cell>
          <cell r="CY38">
            <v>199.75399999999999</v>
          </cell>
        </row>
        <row r="39">
          <cell r="B39" t="str">
            <v>2023DNUN</v>
          </cell>
          <cell r="C39">
            <v>4372.1469999999999</v>
          </cell>
          <cell r="D39">
            <v>4370.91</v>
          </cell>
          <cell r="E39">
            <v>4373.8450000000003</v>
          </cell>
          <cell r="F39">
            <v>4380.5010000000002</v>
          </cell>
          <cell r="G39">
            <v>4390.4340000000002</v>
          </cell>
          <cell r="H39">
            <v>4403.1940000000004</v>
          </cell>
          <cell r="I39">
            <v>4418.3379999999997</v>
          </cell>
          <cell r="J39">
            <v>4435.415</v>
          </cell>
          <cell r="K39">
            <v>4453.982</v>
          </cell>
          <cell r="L39">
            <v>4473.59</v>
          </cell>
          <cell r="M39">
            <v>4493.625</v>
          </cell>
          <cell r="N39">
            <v>4513.47</v>
          </cell>
          <cell r="O39">
            <v>4533.5209999999997</v>
          </cell>
          <cell r="P39">
            <v>4553.6719999999996</v>
          </cell>
          <cell r="Q39">
            <v>4572.9629999999997</v>
          </cell>
          <cell r="R39">
            <v>4592.76</v>
          </cell>
          <cell r="S39">
            <v>4615.43</v>
          </cell>
          <cell r="T39">
            <v>4626.442</v>
          </cell>
          <cell r="U39">
            <v>4619.549</v>
          </cell>
          <cell r="V39">
            <v>4602.5860000000002</v>
          </cell>
          <cell r="W39">
            <v>4588.0810000000001</v>
          </cell>
          <cell r="X39">
            <v>4571.6679999999997</v>
          </cell>
          <cell r="Y39">
            <v>4571.4960000000001</v>
          </cell>
          <cell r="Z39">
            <v>4597.2740000000003</v>
          </cell>
          <cell r="AA39">
            <v>4639.9430000000002</v>
          </cell>
          <cell r="AB39">
            <v>4678.3440000000001</v>
          </cell>
          <cell r="AC39">
            <v>4713.835</v>
          </cell>
          <cell r="AD39">
            <v>4752.8270000000002</v>
          </cell>
          <cell r="AE39">
            <v>4795.4459999999999</v>
          </cell>
          <cell r="AF39">
            <v>4837.6210000000001</v>
          </cell>
          <cell r="AG39">
            <v>4876.8050000000003</v>
          </cell>
          <cell r="AH39">
            <v>4915.4979999999996</v>
          </cell>
          <cell r="AI39">
            <v>4931.8810000000003</v>
          </cell>
          <cell r="AJ39">
            <v>4915.4579999999996</v>
          </cell>
          <cell r="AK39">
            <v>4875.99</v>
          </cell>
          <cell r="AL39">
            <v>4834.8760000000002</v>
          </cell>
          <cell r="AM39">
            <v>4789.1899999999996</v>
          </cell>
          <cell r="AN39">
            <v>4739.2020000000002</v>
          </cell>
          <cell r="AO39">
            <v>4687.6390000000001</v>
          </cell>
          <cell r="AP39">
            <v>4634.5649999999996</v>
          </cell>
          <cell r="AQ39">
            <v>4578.5529999999999</v>
          </cell>
          <cell r="AR39">
            <v>4521.3770000000004</v>
          </cell>
          <cell r="AS39">
            <v>4464.1279999999997</v>
          </cell>
          <cell r="AT39">
            <v>4407.7039999999997</v>
          </cell>
          <cell r="AU39">
            <v>4353.5739999999996</v>
          </cell>
          <cell r="AV39">
            <v>4302.2690000000002</v>
          </cell>
          <cell r="AW39">
            <v>4253.6350000000002</v>
          </cell>
          <cell r="AX39">
            <v>4215.21</v>
          </cell>
          <cell r="AY39">
            <v>4190.8090000000002</v>
          </cell>
          <cell r="AZ39">
            <v>4177.8209999999999</v>
          </cell>
          <cell r="BA39">
            <v>4167.7160000000003</v>
          </cell>
          <cell r="BB39">
            <v>4159.6689999999999</v>
          </cell>
          <cell r="BC39">
            <v>4165.2659999999996</v>
          </cell>
          <cell r="BD39">
            <v>4188.6040000000003</v>
          </cell>
          <cell r="BE39">
            <v>4223.4359999999997</v>
          </cell>
          <cell r="BF39">
            <v>4255.8239999999996</v>
          </cell>
          <cell r="BG39">
            <v>4284.2449999999999</v>
          </cell>
          <cell r="BH39">
            <v>4316.0529999999999</v>
          </cell>
          <cell r="BI39">
            <v>4352.0910000000003</v>
          </cell>
          <cell r="BJ39">
            <v>4385.8109999999997</v>
          </cell>
          <cell r="BK39">
            <v>4411.8280000000004</v>
          </cell>
          <cell r="BL39">
            <v>4433.6090000000004</v>
          </cell>
          <cell r="BM39">
            <v>4421.1099999999997</v>
          </cell>
          <cell r="BN39">
            <v>4359.558</v>
          </cell>
          <cell r="BO39">
            <v>4262.1310000000003</v>
          </cell>
          <cell r="BP39">
            <v>4158.0110000000004</v>
          </cell>
          <cell r="BQ39">
            <v>4042.846</v>
          </cell>
          <cell r="BR39">
            <v>3916.8530000000001</v>
          </cell>
          <cell r="BS39">
            <v>3783.55</v>
          </cell>
          <cell r="BT39">
            <v>3642.66</v>
          </cell>
          <cell r="BU39">
            <v>3491.33</v>
          </cell>
          <cell r="BV39">
            <v>3331.2849999999999</v>
          </cell>
          <cell r="BW39">
            <v>3165.9110000000001</v>
          </cell>
          <cell r="BX39">
            <v>2997.0050000000001</v>
          </cell>
          <cell r="BY39">
            <v>2824.9690000000001</v>
          </cell>
          <cell r="BZ39">
            <v>2650.6590000000001</v>
          </cell>
          <cell r="CA39">
            <v>2476.5970000000002</v>
          </cell>
          <cell r="CB39">
            <v>2297.596</v>
          </cell>
          <cell r="CC39">
            <v>2112.0479999999998</v>
          </cell>
          <cell r="CD39">
            <v>1924.7639999999999</v>
          </cell>
          <cell r="CE39">
            <v>1741.587</v>
          </cell>
          <cell r="CF39">
            <v>1560.643</v>
          </cell>
          <cell r="CG39">
            <v>1397.047</v>
          </cell>
          <cell r="CH39">
            <v>1258.704</v>
          </cell>
          <cell r="CI39">
            <v>1139.366</v>
          </cell>
          <cell r="CJ39">
            <v>1024.288</v>
          </cell>
          <cell r="CK39">
            <v>915.69799999999998</v>
          </cell>
          <cell r="CL39">
            <v>815.899</v>
          </cell>
          <cell r="CM39">
            <v>724.32100000000003</v>
          </cell>
          <cell r="CN39">
            <v>640.35</v>
          </cell>
          <cell r="CO39">
            <v>563.90800000000002</v>
          </cell>
          <cell r="CP39">
            <v>494.98</v>
          </cell>
          <cell r="CQ39">
            <v>430.12799999999999</v>
          </cell>
          <cell r="CR39">
            <v>367.61</v>
          </cell>
          <cell r="CS39">
            <v>308.54500000000002</v>
          </cell>
          <cell r="CT39">
            <v>255.58799999999999</v>
          </cell>
          <cell r="CU39">
            <v>207.971</v>
          </cell>
          <cell r="CV39">
            <v>165.96700000000001</v>
          </cell>
          <cell r="CW39">
            <v>129.89599999999999</v>
          </cell>
          <cell r="CX39">
            <v>99.215999999999994</v>
          </cell>
          <cell r="CY39">
            <v>208.20699999999999</v>
          </cell>
        </row>
        <row r="40">
          <cell r="B40" t="str">
            <v>2024DNUN</v>
          </cell>
          <cell r="C40">
            <v>4345.951</v>
          </cell>
          <cell r="D40">
            <v>4358.7089999999998</v>
          </cell>
          <cell r="E40">
            <v>4371.42</v>
          </cell>
          <cell r="F40">
            <v>4384.2190000000001</v>
          </cell>
          <cell r="G40">
            <v>4397.2299999999996</v>
          </cell>
          <cell r="H40">
            <v>4410.5919999999996</v>
          </cell>
          <cell r="I40">
            <v>4424.4359999999997</v>
          </cell>
          <cell r="J40">
            <v>4438.8900000000003</v>
          </cell>
          <cell r="K40">
            <v>4454.0910000000003</v>
          </cell>
          <cell r="L40">
            <v>4470.1660000000002</v>
          </cell>
          <cell r="M40">
            <v>4485.6750000000002</v>
          </cell>
          <cell r="N40">
            <v>4499.1729999999998</v>
          </cell>
          <cell r="O40">
            <v>4518.6710000000003</v>
          </cell>
          <cell r="P40">
            <v>4547.4570000000003</v>
          </cell>
          <cell r="Q40">
            <v>4580.9319999999998</v>
          </cell>
          <cell r="R40">
            <v>4613.3760000000002</v>
          </cell>
          <cell r="S40">
            <v>4648.5259999999998</v>
          </cell>
          <cell r="T40">
            <v>4668.4880000000003</v>
          </cell>
          <cell r="U40">
            <v>4664.6049999999996</v>
          </cell>
          <cell r="V40">
            <v>4646.25</v>
          </cell>
          <cell r="W40">
            <v>4631.2579999999998</v>
          </cell>
          <cell r="X40">
            <v>4615.8289999999997</v>
          </cell>
          <cell r="Y40">
            <v>4610.2929999999997</v>
          </cell>
          <cell r="Z40">
            <v>4621.5150000000003</v>
          </cell>
          <cell r="AA40">
            <v>4644.5969999999998</v>
          </cell>
          <cell r="AB40">
            <v>4664.2049999999999</v>
          </cell>
          <cell r="AC40">
            <v>4679.1289999999999</v>
          </cell>
          <cell r="AD40">
            <v>4708.384</v>
          </cell>
          <cell r="AE40">
            <v>4758.5169999999998</v>
          </cell>
          <cell r="AF40">
            <v>4819.2269999999999</v>
          </cell>
          <cell r="AG40">
            <v>4875.5290000000005</v>
          </cell>
          <cell r="AH40">
            <v>4932.6629999999996</v>
          </cell>
          <cell r="AI40">
            <v>4963.2700000000004</v>
          </cell>
          <cell r="AJ40">
            <v>4952.9170000000004</v>
          </cell>
          <cell r="AK40">
            <v>4914.34</v>
          </cell>
          <cell r="AL40">
            <v>4875.4120000000003</v>
          </cell>
          <cell r="AM40">
            <v>4831.3900000000003</v>
          </cell>
          <cell r="AN40">
            <v>4784.5870000000004</v>
          </cell>
          <cell r="AO40">
            <v>4739.2169999999996</v>
          </cell>
          <cell r="AP40">
            <v>4693.6350000000002</v>
          </cell>
          <cell r="AQ40">
            <v>4643.7629999999999</v>
          </cell>
          <cell r="AR40">
            <v>4592.5749999999998</v>
          </cell>
          <cell r="AS40">
            <v>4536.4309999999996</v>
          </cell>
          <cell r="AT40">
            <v>4473.8159999999998</v>
          </cell>
          <cell r="AU40">
            <v>4408.7430000000004</v>
          </cell>
          <cell r="AV40">
            <v>4346.3270000000002</v>
          </cell>
          <cell r="AW40">
            <v>4285.0820000000003</v>
          </cell>
          <cell r="AX40">
            <v>4236.652</v>
          </cell>
          <cell r="AY40">
            <v>4207.2169999999996</v>
          </cell>
          <cell r="AZ40">
            <v>4192.0050000000001</v>
          </cell>
          <cell r="BA40">
            <v>4179.2370000000001</v>
          </cell>
          <cell r="BB40">
            <v>4170.2749999999996</v>
          </cell>
          <cell r="BC40">
            <v>4169.1080000000002</v>
          </cell>
          <cell r="BD40">
            <v>4176.223</v>
          </cell>
          <cell r="BE40">
            <v>4189.9120000000003</v>
          </cell>
          <cell r="BF40">
            <v>4203.5110000000004</v>
          </cell>
          <cell r="BG40">
            <v>4212.9790000000003</v>
          </cell>
          <cell r="BH40">
            <v>4236.1629999999996</v>
          </cell>
          <cell r="BI40">
            <v>4279.5249999999996</v>
          </cell>
          <cell r="BJ40">
            <v>4331.2960000000003</v>
          </cell>
          <cell r="BK40">
            <v>4374.4679999999998</v>
          </cell>
          <cell r="BL40">
            <v>4413.9070000000002</v>
          </cell>
          <cell r="BM40">
            <v>4420.2860000000001</v>
          </cell>
          <cell r="BN40">
            <v>4377.7259999999997</v>
          </cell>
          <cell r="BO40">
            <v>4298.8530000000001</v>
          </cell>
          <cell r="BP40">
            <v>4214.2560000000003</v>
          </cell>
          <cell r="BQ40">
            <v>4120.32</v>
          </cell>
          <cell r="BR40">
            <v>4008.2579999999998</v>
          </cell>
          <cell r="BS40">
            <v>3877.5659999999998</v>
          </cell>
          <cell r="BT40">
            <v>3732.0569999999998</v>
          </cell>
          <cell r="BU40">
            <v>3576.2069999999999</v>
          </cell>
          <cell r="BV40">
            <v>3409.3139999999999</v>
          </cell>
          <cell r="BW40">
            <v>3242.2330000000002</v>
          </cell>
          <cell r="BX40">
            <v>3080.8969999999999</v>
          </cell>
          <cell r="BY40">
            <v>2921.62</v>
          </cell>
          <cell r="BZ40">
            <v>2757.6129999999998</v>
          </cell>
          <cell r="CA40">
            <v>2593.6439999999998</v>
          </cell>
          <cell r="CB40">
            <v>2418.4009999999998</v>
          </cell>
          <cell r="CC40">
            <v>2226.6979999999999</v>
          </cell>
          <cell r="CD40">
            <v>2026.723</v>
          </cell>
          <cell r="CE40">
            <v>1831.4739999999999</v>
          </cell>
          <cell r="CF40">
            <v>1637.873</v>
          </cell>
          <cell r="CG40">
            <v>1462.2750000000001</v>
          </cell>
          <cell r="CH40">
            <v>1314.0029999999999</v>
          </cell>
          <cell r="CI40">
            <v>1186.175</v>
          </cell>
          <cell r="CJ40">
            <v>1061.9760000000001</v>
          </cell>
          <cell r="CK40">
            <v>944.02300000000002</v>
          </cell>
          <cell r="CL40">
            <v>836.26599999999996</v>
          </cell>
          <cell r="CM40">
            <v>738.74900000000002</v>
          </cell>
          <cell r="CN40">
            <v>650.40700000000004</v>
          </cell>
          <cell r="CO40">
            <v>569.93700000000001</v>
          </cell>
          <cell r="CP40">
            <v>497.36599999999999</v>
          </cell>
          <cell r="CQ40">
            <v>430.16300000000001</v>
          </cell>
          <cell r="CR40">
            <v>366.85599999999999</v>
          </cell>
          <cell r="CS40">
            <v>308.10199999999998</v>
          </cell>
          <cell r="CT40">
            <v>255.82499999999999</v>
          </cell>
          <cell r="CU40">
            <v>209.398</v>
          </cell>
          <cell r="CV40">
            <v>168.245</v>
          </cell>
          <cell r="CW40">
            <v>132.19499999999999</v>
          </cell>
          <cell r="CX40">
            <v>101.02200000000001</v>
          </cell>
          <cell r="CY40">
            <v>216.19399999999999</v>
          </cell>
        </row>
        <row r="41">
          <cell r="B41" t="str">
            <v>2025DNUN</v>
          </cell>
          <cell r="C41">
            <v>4327.6109999999999</v>
          </cell>
          <cell r="D41">
            <v>4349.0119999999997</v>
          </cell>
          <cell r="E41">
            <v>4367.7740000000003</v>
          </cell>
          <cell r="F41">
            <v>4384.3900000000003</v>
          </cell>
          <cell r="G41">
            <v>4399.3590000000004</v>
          </cell>
          <cell r="H41">
            <v>4413.1729999999998</v>
          </cell>
          <cell r="I41">
            <v>4426.3310000000001</v>
          </cell>
          <cell r="J41">
            <v>4439.3270000000002</v>
          </cell>
          <cell r="K41">
            <v>4452.6549999999997</v>
          </cell>
          <cell r="L41">
            <v>4466.8130000000001</v>
          </cell>
          <cell r="M41">
            <v>4479.8959999999997</v>
          </cell>
          <cell r="N41">
            <v>4490.0039999999999</v>
          </cell>
          <cell r="O41">
            <v>4509.6220000000003</v>
          </cell>
          <cell r="P41">
            <v>4544.0450000000001</v>
          </cell>
          <cell r="Q41">
            <v>4586.5739999999996</v>
          </cell>
          <cell r="R41">
            <v>4627.0709999999999</v>
          </cell>
          <cell r="S41">
            <v>4669.7969999999996</v>
          </cell>
          <cell r="T41">
            <v>4696.433</v>
          </cell>
          <cell r="U41">
            <v>4697.5559999999996</v>
          </cell>
          <cell r="V41">
            <v>4682.5479999999998</v>
          </cell>
          <cell r="W41">
            <v>4671.1120000000001</v>
          </cell>
          <cell r="X41">
            <v>4660.3829999999998</v>
          </cell>
          <cell r="Y41">
            <v>4653.2780000000002</v>
          </cell>
          <cell r="Z41">
            <v>4653.5829999999996</v>
          </cell>
          <cell r="AA41">
            <v>4660.2669999999998</v>
          </cell>
          <cell r="AB41">
            <v>4664.4449999999997</v>
          </cell>
          <cell r="AC41">
            <v>4663.0209999999997</v>
          </cell>
          <cell r="AD41">
            <v>4682.634</v>
          </cell>
          <cell r="AE41">
            <v>4734.0889999999999</v>
          </cell>
          <cell r="AF41">
            <v>4803.415</v>
          </cell>
          <cell r="AG41">
            <v>4867.4229999999998</v>
          </cell>
          <cell r="AH41">
            <v>4932.6610000000001</v>
          </cell>
          <cell r="AI41">
            <v>4971.759</v>
          </cell>
          <cell r="AJ41">
            <v>4969.3490000000002</v>
          </cell>
          <cell r="AK41">
            <v>4938.3310000000001</v>
          </cell>
          <cell r="AL41">
            <v>4907.4840000000004</v>
          </cell>
          <cell r="AM41">
            <v>4871.6769999999997</v>
          </cell>
          <cell r="AN41">
            <v>4832.2150000000001</v>
          </cell>
          <cell r="AO41">
            <v>4792.8410000000003</v>
          </cell>
          <cell r="AP41">
            <v>4751.9229999999998</v>
          </cell>
          <cell r="AQ41">
            <v>4706.1589999999997</v>
          </cell>
          <cell r="AR41">
            <v>4658.6930000000002</v>
          </cell>
          <cell r="AS41">
            <v>4603.3580000000002</v>
          </cell>
          <cell r="AT41">
            <v>4537.5730000000003</v>
          </cell>
          <cell r="AU41">
            <v>4466.5060000000003</v>
          </cell>
          <cell r="AV41">
            <v>4397.4620000000004</v>
          </cell>
          <cell r="AW41">
            <v>4328.4350000000004</v>
          </cell>
          <cell r="AX41">
            <v>4272.55</v>
          </cell>
          <cell r="AY41">
            <v>4236.9110000000001</v>
          </cell>
          <cell r="AZ41">
            <v>4216.0290000000005</v>
          </cell>
          <cell r="BA41">
            <v>4197.3180000000002</v>
          </cell>
          <cell r="BB41">
            <v>4183.32</v>
          </cell>
          <cell r="BC41">
            <v>4173.7449999999999</v>
          </cell>
          <cell r="BD41">
            <v>4167.1970000000001</v>
          </cell>
          <cell r="BE41">
            <v>4164.6409999999996</v>
          </cell>
          <cell r="BF41">
            <v>4163.6570000000002</v>
          </cell>
          <cell r="BG41">
            <v>4159.0039999999999</v>
          </cell>
          <cell r="BH41">
            <v>4174.192</v>
          </cell>
          <cell r="BI41">
            <v>4218.83</v>
          </cell>
          <cell r="BJ41">
            <v>4278.5550000000003</v>
          </cell>
          <cell r="BK41">
            <v>4329.6970000000001</v>
          </cell>
          <cell r="BL41">
            <v>4377.3410000000003</v>
          </cell>
          <cell r="BM41">
            <v>4396.1710000000003</v>
          </cell>
          <cell r="BN41">
            <v>4371.2669999999998</v>
          </cell>
          <cell r="BO41">
            <v>4313.0680000000002</v>
          </cell>
          <cell r="BP41">
            <v>4249.4960000000001</v>
          </cell>
          <cell r="BQ41">
            <v>4178.0680000000002</v>
          </cell>
          <cell r="BR41">
            <v>4082.5650000000001</v>
          </cell>
          <cell r="BS41">
            <v>3958.6990000000001</v>
          </cell>
          <cell r="BT41">
            <v>3813.6370000000002</v>
          </cell>
          <cell r="BU41">
            <v>3658.6320000000001</v>
          </cell>
          <cell r="BV41">
            <v>3491.2069999999999</v>
          </cell>
          <cell r="BW41">
            <v>3325.527</v>
          </cell>
          <cell r="BX41">
            <v>3169.7220000000002</v>
          </cell>
          <cell r="BY41">
            <v>3018.0549999999998</v>
          </cell>
          <cell r="BZ41">
            <v>2859.72</v>
          </cell>
          <cell r="CA41">
            <v>2700.5549999999998</v>
          </cell>
          <cell r="CB41">
            <v>2526.8690000000001</v>
          </cell>
          <cell r="CC41">
            <v>2331.9659999999999</v>
          </cell>
          <cell r="CD41">
            <v>2125.4160000000002</v>
          </cell>
          <cell r="CE41">
            <v>1923.4369999999999</v>
          </cell>
          <cell r="CF41">
            <v>1722.7180000000001</v>
          </cell>
          <cell r="CG41">
            <v>1538.674</v>
          </cell>
          <cell r="CH41">
            <v>1380.607</v>
          </cell>
          <cell r="CI41">
            <v>1242.223</v>
          </cell>
          <cell r="CJ41">
            <v>1107.2729999999999</v>
          </cell>
          <cell r="CK41">
            <v>978.245</v>
          </cell>
          <cell r="CL41">
            <v>861.11500000000001</v>
          </cell>
          <cell r="CM41">
            <v>756.99800000000005</v>
          </cell>
          <cell r="CN41">
            <v>664.08500000000004</v>
          </cell>
          <cell r="CO41">
            <v>579.10699999999997</v>
          </cell>
          <cell r="CP41">
            <v>502.30099999999999</v>
          </cell>
          <cell r="CQ41">
            <v>432.15600000000001</v>
          </cell>
          <cell r="CR41">
            <v>367.45100000000002</v>
          </cell>
          <cell r="CS41">
            <v>308.42200000000003</v>
          </cell>
          <cell r="CT41">
            <v>256.28100000000001</v>
          </cell>
          <cell r="CU41">
            <v>210.506</v>
          </cell>
          <cell r="CV41">
            <v>169.87299999999999</v>
          </cell>
          <cell r="CW41">
            <v>133.79499999999999</v>
          </cell>
          <cell r="CX41">
            <v>102.273</v>
          </cell>
          <cell r="CY41">
            <v>223.39099999999999</v>
          </cell>
        </row>
        <row r="42">
          <cell r="B42" t="str">
            <v>2026DNUN</v>
          </cell>
          <cell r="C42">
            <v>4318.5929999999998</v>
          </cell>
          <cell r="D42">
            <v>4342.2160000000003</v>
          </cell>
          <cell r="E42">
            <v>4362.5959999999995</v>
          </cell>
          <cell r="F42">
            <v>4380.326</v>
          </cell>
          <cell r="G42">
            <v>4395.9970000000003</v>
          </cell>
          <cell r="H42">
            <v>4410.2039999999997</v>
          </cell>
          <cell r="I42">
            <v>4423.54</v>
          </cell>
          <cell r="J42">
            <v>4436.5950000000003</v>
          </cell>
          <cell r="K42">
            <v>4449.9629999999997</v>
          </cell>
          <cell r="L42">
            <v>4464.2389999999996</v>
          </cell>
          <cell r="M42">
            <v>4477.5150000000003</v>
          </cell>
          <cell r="N42">
            <v>4487.8969999999999</v>
          </cell>
          <cell r="O42">
            <v>4508.4449999999997</v>
          </cell>
          <cell r="P42">
            <v>4544.7460000000001</v>
          </cell>
          <cell r="Q42">
            <v>4589.9070000000002</v>
          </cell>
          <cell r="R42">
            <v>4632.6890000000003</v>
          </cell>
          <cell r="S42">
            <v>4676.8289999999997</v>
          </cell>
          <cell r="T42">
            <v>4707.2150000000001</v>
          </cell>
          <cell r="U42">
            <v>4715.6629999999996</v>
          </cell>
          <cell r="V42">
            <v>4709.6930000000002</v>
          </cell>
          <cell r="W42">
            <v>4706.67</v>
          </cell>
          <cell r="X42">
            <v>4705.1109999999999</v>
          </cell>
          <cell r="Y42">
            <v>4701.0029999999997</v>
          </cell>
          <cell r="Z42">
            <v>4694.7420000000002</v>
          </cell>
          <cell r="AA42">
            <v>4688.83</v>
          </cell>
          <cell r="AB42">
            <v>4681.616</v>
          </cell>
          <cell r="AC42">
            <v>4668.9089999999997</v>
          </cell>
          <cell r="AD42">
            <v>4679.08</v>
          </cell>
          <cell r="AE42">
            <v>4724.6440000000002</v>
          </cell>
          <cell r="AF42">
            <v>4790.9790000000003</v>
          </cell>
          <cell r="AG42">
            <v>4851.6629999999996</v>
          </cell>
          <cell r="AH42">
            <v>4912.82</v>
          </cell>
          <cell r="AI42">
            <v>4953.7650000000003</v>
          </cell>
          <cell r="AJ42">
            <v>4961.7950000000001</v>
          </cell>
          <cell r="AK42">
            <v>4946.5479999999998</v>
          </cell>
          <cell r="AL42">
            <v>4931.067</v>
          </cell>
          <cell r="AM42">
            <v>4911.5659999999998</v>
          </cell>
          <cell r="AN42">
            <v>4884.3620000000001</v>
          </cell>
          <cell r="AO42">
            <v>4850.1899999999996</v>
          </cell>
          <cell r="AP42">
            <v>4809.7070000000003</v>
          </cell>
          <cell r="AQ42">
            <v>4764.8059999999996</v>
          </cell>
          <cell r="AR42">
            <v>4717.4759999999997</v>
          </cell>
          <cell r="AS42">
            <v>4661.9930000000004</v>
          </cell>
          <cell r="AT42">
            <v>4596.4669999999996</v>
          </cell>
          <cell r="AU42">
            <v>4525.45</v>
          </cell>
          <cell r="AV42">
            <v>4455.2209999999995</v>
          </cell>
          <cell r="AW42">
            <v>4384.3429999999998</v>
          </cell>
          <cell r="AX42">
            <v>4324.1270000000004</v>
          </cell>
          <cell r="AY42">
            <v>4280.7979999999998</v>
          </cell>
          <cell r="AZ42">
            <v>4249.9539999999997</v>
          </cell>
          <cell r="BA42">
            <v>4221.2839999999997</v>
          </cell>
          <cell r="BB42">
            <v>4197.2240000000002</v>
          </cell>
          <cell r="BC42">
            <v>4177.4470000000001</v>
          </cell>
          <cell r="BD42">
            <v>4160.8829999999998</v>
          </cell>
          <cell r="BE42">
            <v>4148.7629999999999</v>
          </cell>
          <cell r="BF42">
            <v>4139.0290000000005</v>
          </cell>
          <cell r="BG42">
            <v>4126.8670000000002</v>
          </cell>
          <cell r="BH42">
            <v>4135.4549999999999</v>
          </cell>
          <cell r="BI42">
            <v>4174.4350000000004</v>
          </cell>
          <cell r="BJ42">
            <v>4230.1210000000001</v>
          </cell>
          <cell r="BK42">
            <v>4278.3450000000003</v>
          </cell>
          <cell r="BL42">
            <v>4322.9369999999999</v>
          </cell>
          <cell r="BM42">
            <v>4346.607</v>
          </cell>
          <cell r="BN42">
            <v>4337.9539999999997</v>
          </cell>
          <cell r="BO42">
            <v>4303.1859999999997</v>
          </cell>
          <cell r="BP42">
            <v>4262.59</v>
          </cell>
          <cell r="BQ42">
            <v>4215.3320000000003</v>
          </cell>
          <cell r="BR42">
            <v>4139.4539999999997</v>
          </cell>
          <cell r="BS42">
            <v>4027.0770000000002</v>
          </cell>
          <cell r="BT42">
            <v>3887.9290000000001</v>
          </cell>
          <cell r="BU42">
            <v>3739.614</v>
          </cell>
          <cell r="BV42">
            <v>3578.6170000000002</v>
          </cell>
          <cell r="BW42">
            <v>3417.509</v>
          </cell>
          <cell r="BX42">
            <v>3264.3449999999998</v>
          </cell>
          <cell r="BY42">
            <v>3113.76</v>
          </cell>
          <cell r="BZ42">
            <v>2955.172</v>
          </cell>
          <cell r="CA42">
            <v>2794.09</v>
          </cell>
          <cell r="CB42">
            <v>2619.0740000000001</v>
          </cell>
          <cell r="CC42">
            <v>2424.471</v>
          </cell>
          <cell r="CD42">
            <v>2218.7669999999998</v>
          </cell>
          <cell r="CE42">
            <v>2016.568</v>
          </cell>
          <cell r="CF42">
            <v>1815.5329999999999</v>
          </cell>
          <cell r="CG42">
            <v>1627.393</v>
          </cell>
          <cell r="CH42">
            <v>1459.663</v>
          </cell>
          <cell r="CI42">
            <v>1308.1379999999999</v>
          </cell>
          <cell r="CJ42">
            <v>1160.422</v>
          </cell>
          <cell r="CK42">
            <v>1018.194</v>
          </cell>
          <cell r="CL42">
            <v>890.04100000000005</v>
          </cell>
          <cell r="CM42">
            <v>778.75199999999995</v>
          </cell>
          <cell r="CN42">
            <v>681.35299999999995</v>
          </cell>
          <cell r="CO42">
            <v>591.601</v>
          </cell>
          <cell r="CP42">
            <v>510.16899999999998</v>
          </cell>
          <cell r="CQ42">
            <v>436.59800000000001</v>
          </cell>
          <cell r="CR42">
            <v>369.84800000000001</v>
          </cell>
          <cell r="CS42">
            <v>309.815</v>
          </cell>
          <cell r="CT42">
            <v>257.14499999999998</v>
          </cell>
          <cell r="CU42">
            <v>211.37</v>
          </cell>
          <cell r="CV42">
            <v>170.833</v>
          </cell>
          <cell r="CW42">
            <v>134.65700000000001</v>
          </cell>
          <cell r="CX42">
            <v>102.952</v>
          </cell>
          <cell r="CY42">
            <v>229.74700000000001</v>
          </cell>
        </row>
        <row r="43">
          <cell r="B43" t="str">
            <v>2027DNUN</v>
          </cell>
          <cell r="C43">
            <v>4316.7160000000003</v>
          </cell>
          <cell r="D43">
            <v>4337.8029999999999</v>
          </cell>
          <cell r="E43">
            <v>4356.527</v>
          </cell>
          <cell r="F43">
            <v>4373.3779999999997</v>
          </cell>
          <cell r="G43">
            <v>4388.8410000000003</v>
          </cell>
          <cell r="H43">
            <v>4403.402</v>
          </cell>
          <cell r="I43">
            <v>4417.5529999999999</v>
          </cell>
          <cell r="J43">
            <v>4431.777</v>
          </cell>
          <cell r="K43">
            <v>4446.5630000000001</v>
          </cell>
          <cell r="L43">
            <v>4462.3990000000003</v>
          </cell>
          <cell r="M43">
            <v>4477.7700000000004</v>
          </cell>
          <cell r="N43">
            <v>4491.1639999999998</v>
          </cell>
          <cell r="O43">
            <v>4513.0720000000001</v>
          </cell>
          <cell r="P43">
            <v>4547.9830000000002</v>
          </cell>
          <cell r="Q43">
            <v>4590.3819999999996</v>
          </cell>
          <cell r="R43">
            <v>4630.5889999999999</v>
          </cell>
          <cell r="S43">
            <v>4670.9309999999996</v>
          </cell>
          <cell r="T43">
            <v>4702.7020000000002</v>
          </cell>
          <cell r="U43">
            <v>4720.7079999999996</v>
          </cell>
          <cell r="V43">
            <v>4728.9530000000004</v>
          </cell>
          <cell r="W43">
            <v>4738.8050000000003</v>
          </cell>
          <cell r="X43">
            <v>4750.6000000000004</v>
          </cell>
          <cell r="Y43">
            <v>4753.5810000000001</v>
          </cell>
          <cell r="Z43">
            <v>4744.3789999999999</v>
          </cell>
          <cell r="AA43">
            <v>4728.8639999999996</v>
          </cell>
          <cell r="AB43">
            <v>4713.4539999999997</v>
          </cell>
          <cell r="AC43">
            <v>4693.4840000000004</v>
          </cell>
          <cell r="AD43">
            <v>4694.2449999999999</v>
          </cell>
          <cell r="AE43">
            <v>4727.8950000000004</v>
          </cell>
          <cell r="AF43">
            <v>4781.6279999999997</v>
          </cell>
          <cell r="AG43">
            <v>4829.82</v>
          </cell>
          <cell r="AH43">
            <v>4876.8010000000004</v>
          </cell>
          <cell r="AI43">
            <v>4913.9539999999997</v>
          </cell>
          <cell r="AJ43">
            <v>4934.1419999999998</v>
          </cell>
          <cell r="AK43">
            <v>4941.0200000000004</v>
          </cell>
          <cell r="AL43">
            <v>4946.51</v>
          </cell>
          <cell r="AM43">
            <v>4949.585</v>
          </cell>
          <cell r="AN43">
            <v>4938.4669999999996</v>
          </cell>
          <cell r="AO43">
            <v>4908.9089999999997</v>
          </cell>
          <cell r="AP43">
            <v>4865.6270000000004</v>
          </cell>
          <cell r="AQ43">
            <v>4819.1679999999997</v>
          </cell>
          <cell r="AR43">
            <v>4769.3280000000004</v>
          </cell>
          <cell r="AS43">
            <v>4713.1549999999997</v>
          </cell>
          <cell r="AT43">
            <v>4650.857</v>
          </cell>
          <cell r="AU43">
            <v>4584.942</v>
          </cell>
          <cell r="AV43">
            <v>4518.125</v>
          </cell>
          <cell r="AW43">
            <v>4450.3639999999996</v>
          </cell>
          <cell r="AX43">
            <v>4388.6469999999999</v>
          </cell>
          <cell r="AY43">
            <v>4336.9049999999997</v>
          </cell>
          <cell r="AZ43">
            <v>4293.2150000000001</v>
          </cell>
          <cell r="BA43">
            <v>4251.8689999999997</v>
          </cell>
          <cell r="BB43">
            <v>4214.1940000000004</v>
          </cell>
          <cell r="BC43">
            <v>4183.1009999999997</v>
          </cell>
          <cell r="BD43">
            <v>4159.5439999999999</v>
          </cell>
          <cell r="BE43">
            <v>4143.1390000000001</v>
          </cell>
          <cell r="BF43">
            <v>4129.2389999999996</v>
          </cell>
          <cell r="BG43">
            <v>4114.7820000000002</v>
          </cell>
          <cell r="BH43">
            <v>4117.57</v>
          </cell>
          <cell r="BI43">
            <v>4144.7039999999997</v>
          </cell>
          <cell r="BJ43">
            <v>4185.9070000000002</v>
          </cell>
          <cell r="BK43">
            <v>4221.6620000000003</v>
          </cell>
          <cell r="BL43">
            <v>4253.3</v>
          </cell>
          <cell r="BM43">
            <v>4275.0619999999999</v>
          </cell>
          <cell r="BN43">
            <v>4281.2569999999996</v>
          </cell>
          <cell r="BO43">
            <v>4272.1109999999999</v>
          </cell>
          <cell r="BP43">
            <v>4256.009</v>
          </cell>
          <cell r="BQ43">
            <v>4234.2439999999997</v>
          </cell>
          <cell r="BR43">
            <v>4180.4189999999999</v>
          </cell>
          <cell r="BS43">
            <v>4083.163</v>
          </cell>
          <cell r="BT43">
            <v>3954.1819999999998</v>
          </cell>
          <cell r="BU43">
            <v>3817.1729999999998</v>
          </cell>
          <cell r="BV43">
            <v>3668.15</v>
          </cell>
          <cell r="BW43">
            <v>3514.1959999999999</v>
          </cell>
          <cell r="BX43">
            <v>3361.4670000000001</v>
          </cell>
          <cell r="BY43">
            <v>3206.9070000000002</v>
          </cell>
          <cell r="BZ43">
            <v>3043.5070000000001</v>
          </cell>
          <cell r="CA43">
            <v>2875.3220000000001</v>
          </cell>
          <cell r="CB43">
            <v>2696.9160000000002</v>
          </cell>
          <cell r="CC43">
            <v>2505.7559999999999</v>
          </cell>
          <cell r="CD43">
            <v>2307.2159999999999</v>
          </cell>
          <cell r="CE43">
            <v>2110.3820000000001</v>
          </cell>
          <cell r="CF43">
            <v>1914.856</v>
          </cell>
          <cell r="CG43">
            <v>1726.4179999999999</v>
          </cell>
          <cell r="CH43">
            <v>1549.345</v>
          </cell>
          <cell r="CI43">
            <v>1382.7529999999999</v>
          </cell>
          <cell r="CJ43">
            <v>1220.787</v>
          </cell>
          <cell r="CK43">
            <v>1063.7829999999999</v>
          </cell>
          <cell r="CL43">
            <v>923.33299999999997</v>
          </cell>
          <cell r="CM43">
            <v>804.375</v>
          </cell>
          <cell r="CN43">
            <v>702.45399999999995</v>
          </cell>
          <cell r="CO43">
            <v>607.59699999999998</v>
          </cell>
          <cell r="CP43">
            <v>521.08900000000006</v>
          </cell>
          <cell r="CQ43">
            <v>443.57299999999998</v>
          </cell>
          <cell r="CR43">
            <v>374.13400000000001</v>
          </cell>
          <cell r="CS43">
            <v>312.399</v>
          </cell>
          <cell r="CT43">
            <v>258.54899999999998</v>
          </cell>
          <cell r="CU43">
            <v>212.114</v>
          </cell>
          <cell r="CV43">
            <v>171.245</v>
          </cell>
          <cell r="CW43">
            <v>134.88300000000001</v>
          </cell>
          <cell r="CX43">
            <v>103.134</v>
          </cell>
          <cell r="CY43">
            <v>235.35499999999999</v>
          </cell>
        </row>
        <row r="44">
          <cell r="B44" t="str">
            <v>2028DNUN</v>
          </cell>
          <cell r="C44">
            <v>4321.2690000000002</v>
          </cell>
          <cell r="D44">
            <v>4336.3389999999999</v>
          </cell>
          <cell r="E44">
            <v>4350.9319999999998</v>
          </cell>
          <cell r="F44">
            <v>4365.299</v>
          </cell>
          <cell r="G44">
            <v>4379.6859999999997</v>
          </cell>
          <cell r="H44">
            <v>4394.3469999999998</v>
          </cell>
          <cell r="I44">
            <v>4409.5249999999996</v>
          </cell>
          <cell r="J44">
            <v>4425.4750000000004</v>
          </cell>
          <cell r="K44">
            <v>4442.4430000000002</v>
          </cell>
          <cell r="L44">
            <v>4460.6790000000001</v>
          </cell>
          <cell r="M44">
            <v>4479.2790000000005</v>
          </cell>
          <cell r="N44">
            <v>4497.3339999999998</v>
          </cell>
          <cell r="O44">
            <v>4520.8710000000001</v>
          </cell>
          <cell r="P44">
            <v>4552.4480000000003</v>
          </cell>
          <cell r="Q44">
            <v>4588.8519999999999</v>
          </cell>
          <cell r="R44">
            <v>4623.6239999999998</v>
          </cell>
          <cell r="S44">
            <v>4657.2420000000002</v>
          </cell>
          <cell r="T44">
            <v>4688.8220000000001</v>
          </cell>
          <cell r="U44">
            <v>4717.0069999999996</v>
          </cell>
          <cell r="V44">
            <v>4741.5720000000001</v>
          </cell>
          <cell r="W44">
            <v>4766.0510000000004</v>
          </cell>
          <cell r="X44">
            <v>4792.6329999999998</v>
          </cell>
          <cell r="Y44">
            <v>4804.9620000000004</v>
          </cell>
          <cell r="Z44">
            <v>4796.18</v>
          </cell>
          <cell r="AA44">
            <v>4774.8789999999999</v>
          </cell>
          <cell r="AB44">
            <v>4755.0200000000004</v>
          </cell>
          <cell r="AC44">
            <v>4732.0410000000002</v>
          </cell>
          <cell r="AD44">
            <v>4724.6959999999999</v>
          </cell>
          <cell r="AE44">
            <v>4743.17</v>
          </cell>
          <cell r="AF44">
            <v>4778.2089999999998</v>
          </cell>
          <cell r="AG44">
            <v>4808.2110000000002</v>
          </cell>
          <cell r="AH44">
            <v>4834.8990000000003</v>
          </cell>
          <cell r="AI44">
            <v>4864.1180000000004</v>
          </cell>
          <cell r="AJ44">
            <v>4895.7690000000002</v>
          </cell>
          <cell r="AK44">
            <v>4926.3059999999996</v>
          </cell>
          <cell r="AL44">
            <v>4953.9120000000003</v>
          </cell>
          <cell r="AM44">
            <v>4980.8919999999998</v>
          </cell>
          <cell r="AN44">
            <v>4986.8450000000003</v>
          </cell>
          <cell r="AO44">
            <v>4962.0420000000004</v>
          </cell>
          <cell r="AP44">
            <v>4915.6629999999996</v>
          </cell>
          <cell r="AQ44">
            <v>4867.7049999999999</v>
          </cell>
          <cell r="AR44">
            <v>4815.4520000000002</v>
          </cell>
          <cell r="AS44">
            <v>4759.4719999999998</v>
          </cell>
          <cell r="AT44">
            <v>4702.4790000000003</v>
          </cell>
          <cell r="AU44">
            <v>4644.4470000000001</v>
          </cell>
          <cell r="AV44">
            <v>4583.7389999999996</v>
          </cell>
          <cell r="AW44">
            <v>4521.991</v>
          </cell>
          <cell r="AX44">
            <v>4460.7150000000001</v>
          </cell>
          <cell r="AY44">
            <v>4400.9319999999998</v>
          </cell>
          <cell r="AZ44">
            <v>4343.7820000000002</v>
          </cell>
          <cell r="BA44">
            <v>4289.1260000000002</v>
          </cell>
          <cell r="BB44">
            <v>4236.692</v>
          </cell>
          <cell r="BC44">
            <v>4194.2719999999999</v>
          </cell>
          <cell r="BD44">
            <v>4165.6469999999999</v>
          </cell>
          <cell r="BE44">
            <v>4147.88</v>
          </cell>
          <cell r="BF44">
            <v>4132.2709999999997</v>
          </cell>
          <cell r="BG44">
            <v>4118.1940000000004</v>
          </cell>
          <cell r="BH44">
            <v>4115.3580000000002</v>
          </cell>
          <cell r="BI44">
            <v>4126.9690000000001</v>
          </cell>
          <cell r="BJ44">
            <v>4147.5959999999995</v>
          </cell>
          <cell r="BK44">
            <v>4165.2299999999996</v>
          </cell>
          <cell r="BL44">
            <v>4178.2049999999999</v>
          </cell>
          <cell r="BM44">
            <v>4193.3410000000003</v>
          </cell>
          <cell r="BN44">
            <v>4211.4939999999997</v>
          </cell>
          <cell r="BO44">
            <v>4226.4409999999998</v>
          </cell>
          <cell r="BP44">
            <v>4233.09</v>
          </cell>
          <cell r="BQ44">
            <v>4234.8249999999998</v>
          </cell>
          <cell r="BR44">
            <v>4202.8519999999999</v>
          </cell>
          <cell r="BS44">
            <v>4123.0479999999998</v>
          </cell>
          <cell r="BT44">
            <v>4008.12</v>
          </cell>
          <cell r="BU44">
            <v>3886.3710000000001</v>
          </cell>
          <cell r="BV44">
            <v>3753.9119999999998</v>
          </cell>
          <cell r="BW44">
            <v>3609.8319999999999</v>
          </cell>
          <cell r="BX44">
            <v>3457.087</v>
          </cell>
          <cell r="BY44">
            <v>3296.174</v>
          </cell>
          <cell r="BZ44">
            <v>3126.05</v>
          </cell>
          <cell r="CA44">
            <v>2948.6419999999998</v>
          </cell>
          <cell r="CB44">
            <v>2766.165</v>
          </cell>
          <cell r="CC44">
            <v>2580.203</v>
          </cell>
          <cell r="CD44">
            <v>2392.0830000000001</v>
          </cell>
          <cell r="CE44">
            <v>2203.4630000000002</v>
          </cell>
          <cell r="CF44">
            <v>2016.287</v>
          </cell>
          <cell r="CG44">
            <v>1829.7090000000001</v>
          </cell>
          <cell r="CH44">
            <v>1644.2260000000001</v>
          </cell>
          <cell r="CI44">
            <v>1462.67</v>
          </cell>
          <cell r="CJ44">
            <v>1286.68</v>
          </cell>
          <cell r="CK44">
            <v>1115.1079999999999</v>
          </cell>
          <cell r="CL44">
            <v>962.29499999999996</v>
          </cell>
          <cell r="CM44">
            <v>835.31299999999999</v>
          </cell>
          <cell r="CN44">
            <v>728.30100000000004</v>
          </cell>
          <cell r="CO44">
            <v>627.66899999999998</v>
          </cell>
          <cell r="CP44">
            <v>535.32100000000003</v>
          </cell>
          <cell r="CQ44">
            <v>453.11900000000003</v>
          </cell>
          <cell r="CR44">
            <v>380.37099999999998</v>
          </cell>
          <cell r="CS44">
            <v>316.40600000000001</v>
          </cell>
          <cell r="CT44">
            <v>260.80599999999998</v>
          </cell>
          <cell r="CU44">
            <v>213.114</v>
          </cell>
          <cell r="CV44">
            <v>171.49100000000001</v>
          </cell>
          <cell r="CW44">
            <v>134.79499999999999</v>
          </cell>
          <cell r="CX44">
            <v>103.036</v>
          </cell>
          <cell r="CY44">
            <v>240.21299999999999</v>
          </cell>
        </row>
        <row r="45">
          <cell r="B45" t="str">
            <v>2029DNUN</v>
          </cell>
          <cell r="C45">
            <v>4330.5420000000004</v>
          </cell>
          <cell r="D45">
            <v>4338.3019999999997</v>
          </cell>
          <cell r="E45">
            <v>4347.6809999999996</v>
          </cell>
          <cell r="F45">
            <v>4358.6750000000002</v>
          </cell>
          <cell r="G45">
            <v>4371.2730000000001</v>
          </cell>
          <cell r="H45">
            <v>4385.4679999999998</v>
          </cell>
          <cell r="I45">
            <v>4401.25</v>
          </cell>
          <cell r="J45">
            <v>4418.6139999999996</v>
          </cell>
          <cell r="K45">
            <v>4437.55</v>
          </cell>
          <cell r="L45">
            <v>4458.0519999999997</v>
          </cell>
          <cell r="M45">
            <v>4479.7860000000001</v>
          </cell>
          <cell r="N45">
            <v>4502.4219999999996</v>
          </cell>
          <cell r="O45">
            <v>4527.5680000000002</v>
          </cell>
          <cell r="P45">
            <v>4555.8639999999996</v>
          </cell>
          <cell r="Q45">
            <v>4586.33</v>
          </cell>
          <cell r="R45">
            <v>4615.8459999999995</v>
          </cell>
          <cell r="S45">
            <v>4643.2259999999997</v>
          </cell>
          <cell r="T45">
            <v>4674.34</v>
          </cell>
          <cell r="U45">
            <v>4711.1970000000001</v>
          </cell>
          <cell r="V45">
            <v>4749.9470000000001</v>
          </cell>
          <cell r="W45">
            <v>4787.0870000000004</v>
          </cell>
          <cell r="X45">
            <v>4826.1580000000004</v>
          </cell>
          <cell r="Y45">
            <v>4847.4650000000001</v>
          </cell>
          <cell r="Z45">
            <v>4841.7569999999996</v>
          </cell>
          <cell r="AA45">
            <v>4819.1490000000003</v>
          </cell>
          <cell r="AB45">
            <v>4798.8770000000004</v>
          </cell>
          <cell r="AC45">
            <v>4776.95</v>
          </cell>
          <cell r="AD45">
            <v>4764.3109999999997</v>
          </cell>
          <cell r="AE45">
            <v>4768.3029999999999</v>
          </cell>
          <cell r="AF45">
            <v>4783.8270000000002</v>
          </cell>
          <cell r="AG45">
            <v>4795.1009999999997</v>
          </cell>
          <cell r="AH45">
            <v>4801.2839999999997</v>
          </cell>
          <cell r="AI45">
            <v>4820.7920000000004</v>
          </cell>
          <cell r="AJ45">
            <v>4859.9229999999998</v>
          </cell>
          <cell r="AK45">
            <v>4908.9260000000004</v>
          </cell>
          <cell r="AL45">
            <v>4953.5780000000004</v>
          </cell>
          <cell r="AM45">
            <v>4998.9139999999998</v>
          </cell>
          <cell r="AN45">
            <v>5019.0119999999997</v>
          </cell>
          <cell r="AO45">
            <v>5000.2160000000003</v>
          </cell>
          <cell r="AP45">
            <v>4954.6750000000002</v>
          </cell>
          <cell r="AQ45">
            <v>4908.8429999999998</v>
          </cell>
          <cell r="AR45">
            <v>4858.21</v>
          </cell>
          <cell r="AS45">
            <v>4805.3339999999998</v>
          </cell>
          <cell r="AT45">
            <v>4754.402</v>
          </cell>
          <cell r="AU45">
            <v>4703.7070000000003</v>
          </cell>
          <cell r="AV45">
            <v>4648.9989999999998</v>
          </cell>
          <cell r="AW45">
            <v>4593.1019999999999</v>
          </cell>
          <cell r="AX45">
            <v>4532.8649999999998</v>
          </cell>
          <cell r="AY45">
            <v>4466.9459999999999</v>
          </cell>
          <cell r="AZ45">
            <v>4398.982</v>
          </cell>
          <cell r="BA45">
            <v>4333.3639999999996</v>
          </cell>
          <cell r="BB45">
            <v>4268.5060000000003</v>
          </cell>
          <cell r="BC45">
            <v>4216.2269999999999</v>
          </cell>
          <cell r="BD45">
            <v>4182.6400000000003</v>
          </cell>
          <cell r="BE45">
            <v>4162.6880000000001</v>
          </cell>
          <cell r="BF45">
            <v>4144.4639999999999</v>
          </cell>
          <cell r="BG45">
            <v>4129.4579999999996</v>
          </cell>
          <cell r="BH45">
            <v>4120.0770000000002</v>
          </cell>
          <cell r="BI45">
            <v>4116.0370000000003</v>
          </cell>
          <cell r="BJ45">
            <v>4116.2929999999997</v>
          </cell>
          <cell r="BK45">
            <v>4115.8090000000002</v>
          </cell>
          <cell r="BL45">
            <v>4110.4610000000002</v>
          </cell>
          <cell r="BM45">
            <v>4117.3379999999997</v>
          </cell>
          <cell r="BN45">
            <v>4142.7690000000002</v>
          </cell>
          <cell r="BO45">
            <v>4175.41</v>
          </cell>
          <cell r="BP45">
            <v>4198.8339999999998</v>
          </cell>
          <cell r="BQ45">
            <v>4217.8280000000004</v>
          </cell>
          <cell r="BR45">
            <v>4204.0140000000001</v>
          </cell>
          <cell r="BS45">
            <v>4142.0640000000003</v>
          </cell>
          <cell r="BT45">
            <v>4044.2840000000001</v>
          </cell>
          <cell r="BU45">
            <v>3940.5549999999998</v>
          </cell>
          <cell r="BV45">
            <v>3827.596</v>
          </cell>
          <cell r="BW45">
            <v>3696.16</v>
          </cell>
          <cell r="BX45">
            <v>3545.5070000000001</v>
          </cell>
          <cell r="BY45">
            <v>3379.873</v>
          </cell>
          <cell r="BZ45">
            <v>3205.0369999999998</v>
          </cell>
          <cell r="CA45">
            <v>3020.8090000000002</v>
          </cell>
          <cell r="CB45">
            <v>2835.6460000000002</v>
          </cell>
          <cell r="CC45">
            <v>2654.6750000000002</v>
          </cell>
          <cell r="CD45">
            <v>2475.8220000000001</v>
          </cell>
          <cell r="CE45">
            <v>2294.33</v>
          </cell>
          <cell r="CF45">
            <v>2114.0920000000001</v>
          </cell>
          <cell r="CG45">
            <v>1929.124</v>
          </cell>
          <cell r="CH45">
            <v>1736.9380000000001</v>
          </cell>
          <cell r="CI45">
            <v>1543.28</v>
          </cell>
          <cell r="CJ45">
            <v>1355.799</v>
          </cell>
          <cell r="CK45">
            <v>1172.271</v>
          </cell>
          <cell r="CL45">
            <v>1008.647</v>
          </cell>
          <cell r="CM45">
            <v>873.44299999999998</v>
          </cell>
          <cell r="CN45">
            <v>760.01400000000001</v>
          </cell>
          <cell r="CO45">
            <v>652.45500000000004</v>
          </cell>
          <cell r="CP45">
            <v>553.03200000000004</v>
          </cell>
          <cell r="CQ45">
            <v>465.11200000000002</v>
          </cell>
          <cell r="CR45">
            <v>388.48399999999998</v>
          </cell>
          <cell r="CS45">
            <v>322.01900000000001</v>
          </cell>
          <cell r="CT45">
            <v>264.25299999999999</v>
          </cell>
          <cell r="CU45">
            <v>214.821</v>
          </cell>
          <cell r="CV45">
            <v>172.07499999999999</v>
          </cell>
          <cell r="CW45">
            <v>134.82400000000001</v>
          </cell>
          <cell r="CX45">
            <v>102.949</v>
          </cell>
          <cell r="CY45">
            <v>244.36500000000001</v>
          </cell>
        </row>
        <row r="46">
          <cell r="B46" t="str">
            <v>2030DNUN</v>
          </cell>
          <cell r="C46">
            <v>4343.1040000000003</v>
          </cell>
          <cell r="D46">
            <v>4343.9359999999997</v>
          </cell>
          <cell r="E46">
            <v>4348.1059999999998</v>
          </cell>
          <cell r="F46">
            <v>4355.4129999999996</v>
          </cell>
          <cell r="G46">
            <v>4365.6549999999997</v>
          </cell>
          <cell r="H46">
            <v>4378.6329999999998</v>
          </cell>
          <cell r="I46">
            <v>4394.1440000000002</v>
          </cell>
          <cell r="J46">
            <v>4411.9920000000002</v>
          </cell>
          <cell r="K46">
            <v>4431.97</v>
          </cell>
          <cell r="L46">
            <v>4453.8829999999998</v>
          </cell>
          <cell r="M46">
            <v>4477.7579999999998</v>
          </cell>
          <cell r="N46">
            <v>4503.6229999999996</v>
          </cell>
          <cell r="O46">
            <v>4530.1310000000003</v>
          </cell>
          <cell r="P46">
            <v>4556.6189999999997</v>
          </cell>
          <cell r="Q46">
            <v>4583.576</v>
          </cell>
          <cell r="R46">
            <v>4610.1909999999998</v>
          </cell>
          <cell r="S46">
            <v>4634.2700000000004</v>
          </cell>
          <cell r="T46">
            <v>4665.5709999999999</v>
          </cell>
          <cell r="U46">
            <v>4708.1080000000002</v>
          </cell>
          <cell r="V46">
            <v>4755.933</v>
          </cell>
          <cell r="W46">
            <v>4801.1530000000002</v>
          </cell>
          <cell r="X46">
            <v>4847.8230000000003</v>
          </cell>
          <cell r="Y46">
            <v>4875.84</v>
          </cell>
          <cell r="Z46">
            <v>4875.1909999999998</v>
          </cell>
          <cell r="AA46">
            <v>4855.9889999999996</v>
          </cell>
          <cell r="AB46">
            <v>4839.3320000000003</v>
          </cell>
          <cell r="AC46">
            <v>4822.1559999999999</v>
          </cell>
          <cell r="AD46">
            <v>4807.9979999999996</v>
          </cell>
          <cell r="AE46">
            <v>4801.125</v>
          </cell>
          <cell r="AF46">
            <v>4800.2960000000003</v>
          </cell>
          <cell r="AG46">
            <v>4796.183</v>
          </cell>
          <cell r="AH46">
            <v>4786.0519999999997</v>
          </cell>
          <cell r="AI46">
            <v>4795.9399999999996</v>
          </cell>
          <cell r="AJ46">
            <v>4836.3980000000001</v>
          </cell>
          <cell r="AK46">
            <v>4894.0069999999996</v>
          </cell>
          <cell r="AL46">
            <v>4946.3459999999995</v>
          </cell>
          <cell r="AM46">
            <v>4999.7579999999998</v>
          </cell>
          <cell r="AN46">
            <v>5028.3059999999996</v>
          </cell>
          <cell r="AO46">
            <v>5017.3940000000002</v>
          </cell>
          <cell r="AP46">
            <v>4979.3360000000002</v>
          </cell>
          <cell r="AQ46">
            <v>4941.5140000000001</v>
          </cell>
          <cell r="AR46">
            <v>4899.0249999999996</v>
          </cell>
          <cell r="AS46">
            <v>4853.3959999999997</v>
          </cell>
          <cell r="AT46">
            <v>4808.3230000000003</v>
          </cell>
          <cell r="AU46">
            <v>4762.1360000000004</v>
          </cell>
          <cell r="AV46">
            <v>4711.3940000000002</v>
          </cell>
          <cell r="AW46">
            <v>4659.0770000000002</v>
          </cell>
          <cell r="AX46">
            <v>4599.57</v>
          </cell>
          <cell r="AY46">
            <v>4530.4859999999999</v>
          </cell>
          <cell r="AZ46">
            <v>4456.6019999999999</v>
          </cell>
          <cell r="BA46">
            <v>4384.4399999999996</v>
          </cell>
          <cell r="BB46">
            <v>4311.924</v>
          </cell>
          <cell r="BC46">
            <v>4252.3069999999998</v>
          </cell>
          <cell r="BD46">
            <v>4212.6130000000003</v>
          </cell>
          <cell r="BE46">
            <v>4187.0860000000002</v>
          </cell>
          <cell r="BF46">
            <v>4163.0280000000002</v>
          </cell>
          <cell r="BG46">
            <v>4143.07</v>
          </cell>
          <cell r="BH46">
            <v>4125.5219999999999</v>
          </cell>
          <cell r="BI46">
            <v>4108.3010000000004</v>
          </cell>
          <cell r="BJ46">
            <v>4092.9229999999998</v>
          </cell>
          <cell r="BK46">
            <v>4078.3960000000002</v>
          </cell>
          <cell r="BL46">
            <v>4059.402</v>
          </cell>
          <cell r="BM46">
            <v>4058.6579999999999</v>
          </cell>
          <cell r="BN46">
            <v>4085.5810000000001</v>
          </cell>
          <cell r="BO46">
            <v>4126.2330000000002</v>
          </cell>
          <cell r="BP46">
            <v>4157.6289999999999</v>
          </cell>
          <cell r="BQ46">
            <v>4184.808</v>
          </cell>
          <cell r="BR46">
            <v>4183.0280000000002</v>
          </cell>
          <cell r="BS46">
            <v>4137.768</v>
          </cell>
          <cell r="BT46">
            <v>4059.3240000000001</v>
          </cell>
          <cell r="BU46">
            <v>3975.2150000000001</v>
          </cell>
          <cell r="BV46">
            <v>3883.1779999999999</v>
          </cell>
          <cell r="BW46">
            <v>3766.9549999999999</v>
          </cell>
          <cell r="BX46">
            <v>3622.25</v>
          </cell>
          <cell r="BY46">
            <v>3456.43</v>
          </cell>
          <cell r="BZ46">
            <v>3281.7060000000001</v>
          </cell>
          <cell r="CA46">
            <v>3096.2959999999998</v>
          </cell>
          <cell r="CB46">
            <v>2911.328</v>
          </cell>
          <cell r="CC46">
            <v>2733.8090000000002</v>
          </cell>
          <cell r="CD46">
            <v>2559.9830000000002</v>
          </cell>
          <cell r="CE46">
            <v>2381.8049999999998</v>
          </cell>
          <cell r="CF46">
            <v>2204.1469999999999</v>
          </cell>
          <cell r="CG46">
            <v>2018.8720000000001</v>
          </cell>
          <cell r="CH46">
            <v>1822.191</v>
          </cell>
          <cell r="CI46">
            <v>1621.16</v>
          </cell>
          <cell r="CJ46">
            <v>1426.271</v>
          </cell>
          <cell r="CK46">
            <v>1235.0139999999999</v>
          </cell>
          <cell r="CL46">
            <v>1063.239</v>
          </cell>
          <cell r="CM46">
            <v>919.78</v>
          </cell>
          <cell r="CN46">
            <v>798.17399999999998</v>
          </cell>
          <cell r="CO46">
            <v>682.28399999999999</v>
          </cell>
          <cell r="CP46">
            <v>574.32600000000002</v>
          </cell>
          <cell r="CQ46">
            <v>479.512</v>
          </cell>
          <cell r="CR46">
            <v>398.49</v>
          </cell>
          <cell r="CS46">
            <v>329.42599999999999</v>
          </cell>
          <cell r="CT46">
            <v>269.18099999999998</v>
          </cell>
          <cell r="CU46">
            <v>217.60300000000001</v>
          </cell>
          <cell r="CV46">
            <v>173.38900000000001</v>
          </cell>
          <cell r="CW46">
            <v>135.315</v>
          </cell>
          <cell r="CX46">
            <v>103.111</v>
          </cell>
          <cell r="CY46">
            <v>247.89599999999999</v>
          </cell>
        </row>
        <row r="47">
          <cell r="B47" t="str">
            <v>2031DNUN</v>
          </cell>
          <cell r="C47">
            <v>4359.2479999999996</v>
          </cell>
          <cell r="D47">
            <v>4353.6059999999998</v>
          </cell>
          <cell r="E47">
            <v>4352.585</v>
          </cell>
          <cell r="F47">
            <v>4355.8670000000002</v>
          </cell>
          <cell r="G47">
            <v>4363.1310000000003</v>
          </cell>
          <cell r="H47">
            <v>4374.0600000000004</v>
          </cell>
          <cell r="I47">
            <v>4388.3339999999998</v>
          </cell>
          <cell r="J47">
            <v>4405.6379999999999</v>
          </cell>
          <cell r="K47">
            <v>4425.6509999999998</v>
          </cell>
          <cell r="L47">
            <v>4448.0529999999999</v>
          </cell>
          <cell r="M47">
            <v>4472.973</v>
          </cell>
          <cell r="N47">
            <v>4500.5309999999999</v>
          </cell>
          <cell r="O47">
            <v>4528.1940000000004</v>
          </cell>
          <cell r="P47">
            <v>4554.7569999999996</v>
          </cell>
          <cell r="Q47">
            <v>4581.2280000000001</v>
          </cell>
          <cell r="R47">
            <v>4607.8670000000002</v>
          </cell>
          <cell r="S47">
            <v>4632.2690000000002</v>
          </cell>
          <cell r="T47">
            <v>4664.5469999999996</v>
          </cell>
          <cell r="U47">
            <v>4709.0060000000003</v>
          </cell>
          <cell r="V47">
            <v>4759.5069999999996</v>
          </cell>
          <cell r="W47">
            <v>4807.0569999999998</v>
          </cell>
          <cell r="X47">
            <v>4855.1850000000004</v>
          </cell>
          <cell r="Y47">
            <v>4886.9920000000002</v>
          </cell>
          <cell r="Z47">
            <v>4893.7020000000002</v>
          </cell>
          <cell r="AA47">
            <v>4883.5709999999999</v>
          </cell>
          <cell r="AB47">
            <v>4875.357</v>
          </cell>
          <cell r="AC47">
            <v>4867.3810000000003</v>
          </cell>
          <cell r="AD47">
            <v>4856.2479999999996</v>
          </cell>
          <cell r="AE47">
            <v>4842.83</v>
          </cell>
          <cell r="AF47">
            <v>4829.4260000000004</v>
          </cell>
          <cell r="AG47">
            <v>4813.9340000000002</v>
          </cell>
          <cell r="AH47">
            <v>4792.5259999999998</v>
          </cell>
          <cell r="AI47">
            <v>4792.9949999999999</v>
          </cell>
          <cell r="AJ47">
            <v>4827.6090000000004</v>
          </cell>
          <cell r="AK47">
            <v>4882.2920000000004</v>
          </cell>
          <cell r="AL47">
            <v>4931.357</v>
          </cell>
          <cell r="AM47">
            <v>4980.74</v>
          </cell>
          <cell r="AN47">
            <v>5011.1419999999998</v>
          </cell>
          <cell r="AO47">
            <v>5010.6139999999996</v>
          </cell>
          <cell r="AP47">
            <v>4988.2299999999996</v>
          </cell>
          <cell r="AQ47">
            <v>4965.6760000000004</v>
          </cell>
          <cell r="AR47">
            <v>4939.4009999999998</v>
          </cell>
          <cell r="AS47">
            <v>4905.9170000000004</v>
          </cell>
          <cell r="AT47">
            <v>4865.9059999999999</v>
          </cell>
          <cell r="AU47">
            <v>4820.0060000000003</v>
          </cell>
          <cell r="AV47">
            <v>4769.9870000000001</v>
          </cell>
          <cell r="AW47">
            <v>4717.6760000000004</v>
          </cell>
          <cell r="AX47">
            <v>4657.9210000000003</v>
          </cell>
          <cell r="AY47">
            <v>4589.0550000000003</v>
          </cell>
          <cell r="AZ47">
            <v>4515.2190000000001</v>
          </cell>
          <cell r="BA47">
            <v>4441.8890000000001</v>
          </cell>
          <cell r="BB47">
            <v>4367.5609999999997</v>
          </cell>
          <cell r="BC47">
            <v>4303.6989999999996</v>
          </cell>
          <cell r="BD47">
            <v>4256.4409999999998</v>
          </cell>
          <cell r="BE47">
            <v>4221.1260000000002</v>
          </cell>
          <cell r="BF47">
            <v>4187.299</v>
          </cell>
          <cell r="BG47">
            <v>4157.4769999999999</v>
          </cell>
          <cell r="BH47">
            <v>4129.9939999999997</v>
          </cell>
          <cell r="BI47">
            <v>4103.1080000000002</v>
          </cell>
          <cell r="BJ47">
            <v>4078.5740000000001</v>
          </cell>
          <cell r="BK47">
            <v>4055.6529999999998</v>
          </cell>
          <cell r="BL47">
            <v>4029.4229999999998</v>
          </cell>
          <cell r="BM47">
            <v>4022.4389999999999</v>
          </cell>
          <cell r="BN47">
            <v>4044.2220000000002</v>
          </cell>
          <cell r="BO47">
            <v>4081.38</v>
          </cell>
          <cell r="BP47">
            <v>4110.3010000000004</v>
          </cell>
          <cell r="BQ47">
            <v>4134.8419999999996</v>
          </cell>
          <cell r="BR47">
            <v>4137.8329999999996</v>
          </cell>
          <cell r="BS47">
            <v>4108.03</v>
          </cell>
          <cell r="BT47">
            <v>4051.7339999999999</v>
          </cell>
          <cell r="BU47">
            <v>3989.2809999999999</v>
          </cell>
          <cell r="BV47">
            <v>3919.9760000000001</v>
          </cell>
          <cell r="BW47">
            <v>3821.953</v>
          </cell>
          <cell r="BX47">
            <v>3687.4380000000001</v>
          </cell>
          <cell r="BY47">
            <v>3526.2979999999998</v>
          </cell>
          <cell r="BZ47">
            <v>3356.915</v>
          </cell>
          <cell r="CA47">
            <v>3176.509</v>
          </cell>
          <cell r="CB47">
            <v>2994.6849999999999</v>
          </cell>
          <cell r="CC47">
            <v>2818.3809999999999</v>
          </cell>
          <cell r="CD47">
            <v>2644.2130000000002</v>
          </cell>
          <cell r="CE47">
            <v>2464.48</v>
          </cell>
          <cell r="CF47">
            <v>2283.8690000000001</v>
          </cell>
          <cell r="CG47">
            <v>2095.799</v>
          </cell>
          <cell r="CH47">
            <v>1897.2539999999999</v>
          </cell>
          <cell r="CI47">
            <v>1694.6189999999999</v>
          </cell>
          <cell r="CJ47">
            <v>1497.3340000000001</v>
          </cell>
          <cell r="CK47">
            <v>1303.5730000000001</v>
          </cell>
          <cell r="CL47">
            <v>1126.943</v>
          </cell>
          <cell r="CM47">
            <v>975.21199999999999</v>
          </cell>
          <cell r="CN47">
            <v>843.28599999999994</v>
          </cell>
          <cell r="CO47">
            <v>717.37900000000002</v>
          </cell>
          <cell r="CP47">
            <v>599.13699999999994</v>
          </cell>
          <cell r="CQ47">
            <v>496.06599999999997</v>
          </cell>
          <cell r="CR47">
            <v>410.173</v>
          </cell>
          <cell r="CS47">
            <v>338.57499999999999</v>
          </cell>
          <cell r="CT47">
            <v>275.64800000000002</v>
          </cell>
          <cell r="CU47">
            <v>221.61600000000001</v>
          </cell>
          <cell r="CV47">
            <v>175.64599999999999</v>
          </cell>
          <cell r="CW47">
            <v>136.45500000000001</v>
          </cell>
          <cell r="CX47">
            <v>103.649</v>
          </cell>
          <cell r="CY47">
            <v>250.83799999999999</v>
          </cell>
        </row>
        <row r="48">
          <cell r="B48" t="str">
            <v>2032DNUN</v>
          </cell>
          <cell r="C48">
            <v>4379.1480000000001</v>
          </cell>
          <cell r="D48">
            <v>4367.0860000000002</v>
          </cell>
          <cell r="E48">
            <v>4360.6719999999996</v>
          </cell>
          <cell r="F48">
            <v>4359.5150000000003</v>
          </cell>
          <cell r="G48">
            <v>4363.2269999999999</v>
          </cell>
          <cell r="H48">
            <v>4371.4179999999997</v>
          </cell>
          <cell r="I48">
            <v>4383.7020000000002</v>
          </cell>
          <cell r="J48">
            <v>4399.6880000000001</v>
          </cell>
          <cell r="K48">
            <v>4418.9889999999996</v>
          </cell>
          <cell r="L48">
            <v>4441.2129999999997</v>
          </cell>
          <cell r="M48">
            <v>4466.3819999999996</v>
          </cell>
          <cell r="N48">
            <v>4494.5169999999998</v>
          </cell>
          <cell r="O48">
            <v>4523.183</v>
          </cell>
          <cell r="P48">
            <v>4551.1790000000001</v>
          </cell>
          <cell r="Q48">
            <v>4579.3389999999999</v>
          </cell>
          <cell r="R48">
            <v>4608.1289999999999</v>
          </cell>
          <cell r="S48">
            <v>4635.5649999999996</v>
          </cell>
          <cell r="T48">
            <v>4669.2389999999996</v>
          </cell>
          <cell r="U48">
            <v>4712.3519999999999</v>
          </cell>
          <cell r="V48">
            <v>4760.1480000000001</v>
          </cell>
          <cell r="W48">
            <v>4805.1760000000004</v>
          </cell>
          <cell r="X48">
            <v>4849.5640000000003</v>
          </cell>
          <cell r="Y48">
            <v>4882.7969999999996</v>
          </cell>
          <cell r="Z48">
            <v>4899.0879999999997</v>
          </cell>
          <cell r="AA48">
            <v>4903.18</v>
          </cell>
          <cell r="AB48">
            <v>4907.8509999999997</v>
          </cell>
          <cell r="AC48">
            <v>4913.2449999999999</v>
          </cell>
          <cell r="AD48">
            <v>4909.2079999999996</v>
          </cell>
          <cell r="AE48">
            <v>4892.8490000000002</v>
          </cell>
          <cell r="AF48">
            <v>4869.8389999999999</v>
          </cell>
          <cell r="AG48">
            <v>4846.1469999999999</v>
          </cell>
          <cell r="AH48">
            <v>4817.4530000000004</v>
          </cell>
          <cell r="AI48">
            <v>4808.5349999999999</v>
          </cell>
          <cell r="AJ48">
            <v>4831.3239999999996</v>
          </cell>
          <cell r="AK48">
            <v>4873.527</v>
          </cell>
          <cell r="AL48">
            <v>4910.2120000000004</v>
          </cell>
          <cell r="AM48">
            <v>4945.527</v>
          </cell>
          <cell r="AN48">
            <v>4972.1850000000004</v>
          </cell>
          <cell r="AO48">
            <v>4983.7669999999998</v>
          </cell>
          <cell r="AP48">
            <v>4983.3919999999998</v>
          </cell>
          <cell r="AQ48">
            <v>4981.7020000000002</v>
          </cell>
          <cell r="AR48">
            <v>4977.8919999999998</v>
          </cell>
          <cell r="AS48">
            <v>4960.3670000000002</v>
          </cell>
          <cell r="AT48">
            <v>4924.8280000000004</v>
          </cell>
          <cell r="AU48">
            <v>4875.9840000000004</v>
          </cell>
          <cell r="AV48">
            <v>4824.2640000000001</v>
          </cell>
          <cell r="AW48">
            <v>4769.3130000000001</v>
          </cell>
          <cell r="AX48">
            <v>4708.7539999999999</v>
          </cell>
          <cell r="AY48">
            <v>4643.0249999999996</v>
          </cell>
          <cell r="AZ48">
            <v>4574.2359999999999</v>
          </cell>
          <cell r="BA48">
            <v>4504.2790000000005</v>
          </cell>
          <cell r="BB48">
            <v>4433.0389999999998</v>
          </cell>
          <cell r="BC48">
            <v>4367.7209999999995</v>
          </cell>
          <cell r="BD48">
            <v>4312.2030000000004</v>
          </cell>
          <cell r="BE48">
            <v>4264.2629999999999</v>
          </cell>
          <cell r="BF48">
            <v>4218.0060000000003</v>
          </cell>
          <cell r="BG48">
            <v>4174.8540000000003</v>
          </cell>
          <cell r="BH48">
            <v>4136.3329999999996</v>
          </cell>
          <cell r="BI48">
            <v>4102.6980000000003</v>
          </cell>
          <cell r="BJ48">
            <v>4074.1149999999998</v>
          </cell>
          <cell r="BK48">
            <v>4047.2350000000001</v>
          </cell>
          <cell r="BL48">
            <v>4018.8139999999999</v>
          </cell>
          <cell r="BM48">
            <v>4006.3910000000001</v>
          </cell>
          <cell r="BN48">
            <v>4017.1</v>
          </cell>
          <cell r="BO48">
            <v>4040.748</v>
          </cell>
          <cell r="BP48">
            <v>4058.0279999999998</v>
          </cell>
          <cell r="BQ48">
            <v>4070.42</v>
          </cell>
          <cell r="BR48">
            <v>4071.7359999999999</v>
          </cell>
          <cell r="BS48">
            <v>4056.152</v>
          </cell>
          <cell r="BT48">
            <v>4024.2429999999999</v>
          </cell>
          <cell r="BU48">
            <v>3985.0459999999998</v>
          </cell>
          <cell r="BV48">
            <v>3939.9259999999999</v>
          </cell>
          <cell r="BW48">
            <v>3862.4839999999999</v>
          </cell>
          <cell r="BX48">
            <v>3741.4850000000001</v>
          </cell>
          <cell r="BY48">
            <v>3588.828</v>
          </cell>
          <cell r="BZ48">
            <v>3428.9360000000001</v>
          </cell>
          <cell r="CA48">
            <v>3258.4839999999999</v>
          </cell>
          <cell r="CB48">
            <v>3082.2190000000001</v>
          </cell>
          <cell r="CC48">
            <v>2905.471</v>
          </cell>
          <cell r="CD48">
            <v>2726.85</v>
          </cell>
          <cell r="CE48">
            <v>2541.855</v>
          </cell>
          <cell r="CF48">
            <v>2354.0639999999999</v>
          </cell>
          <cell r="CG48">
            <v>2161.4450000000002</v>
          </cell>
          <cell r="CH48">
            <v>1963.422</v>
          </cell>
          <cell r="CI48">
            <v>1764.0989999999999</v>
          </cell>
          <cell r="CJ48">
            <v>1568.7260000000001</v>
          </cell>
          <cell r="CK48">
            <v>1376.942</v>
          </cell>
          <cell r="CL48">
            <v>1198.33</v>
          </cell>
          <cell r="CM48">
            <v>1038.441</v>
          </cell>
          <cell r="CN48">
            <v>894.52700000000004</v>
          </cell>
          <cell r="CO48">
            <v>757.30100000000004</v>
          </cell>
          <cell r="CP48">
            <v>627.41099999999994</v>
          </cell>
          <cell r="CQ48">
            <v>514.99599999999998</v>
          </cell>
          <cell r="CR48">
            <v>423.79399999999998</v>
          </cell>
          <cell r="CS48">
            <v>349.63499999999999</v>
          </cell>
          <cell r="CT48">
            <v>283.76799999999997</v>
          </cell>
          <cell r="CU48">
            <v>226.93100000000001</v>
          </cell>
          <cell r="CV48">
            <v>178.87899999999999</v>
          </cell>
          <cell r="CW48">
            <v>138.27600000000001</v>
          </cell>
          <cell r="CX48">
            <v>104.60599999999999</v>
          </cell>
          <cell r="CY48">
            <v>253.34100000000001</v>
          </cell>
        </row>
        <row r="49">
          <cell r="B49" t="str">
            <v>2033DNUN</v>
          </cell>
          <cell r="C49">
            <v>4400.9790000000003</v>
          </cell>
          <cell r="D49">
            <v>4383.2470000000003</v>
          </cell>
          <cell r="E49">
            <v>4371.8270000000002</v>
          </cell>
          <cell r="F49">
            <v>4366.3130000000001</v>
          </cell>
          <cell r="G49">
            <v>4366.2979999999998</v>
          </cell>
          <cell r="H49">
            <v>4371.3739999999998</v>
          </cell>
          <cell r="I49">
            <v>4381.1310000000003</v>
          </cell>
          <cell r="J49">
            <v>4395.1639999999998</v>
          </cell>
          <cell r="K49">
            <v>4413.067</v>
          </cell>
          <cell r="L49">
            <v>4434.4290000000001</v>
          </cell>
          <cell r="M49">
            <v>4459.0330000000004</v>
          </cell>
          <cell r="N49">
            <v>4486.6629999999996</v>
          </cell>
          <cell r="O49">
            <v>4515.9610000000002</v>
          </cell>
          <cell r="P49">
            <v>4546.1390000000001</v>
          </cell>
          <cell r="Q49">
            <v>4577.3620000000001</v>
          </cell>
          <cell r="R49">
            <v>4609.6030000000001</v>
          </cell>
          <cell r="S49">
            <v>4641.7070000000003</v>
          </cell>
          <cell r="T49">
            <v>4677.03</v>
          </cell>
          <cell r="U49">
            <v>4716.8580000000002</v>
          </cell>
          <cell r="V49">
            <v>4758.7209999999995</v>
          </cell>
          <cell r="W49">
            <v>4798.3720000000003</v>
          </cell>
          <cell r="X49">
            <v>4836.0969999999998</v>
          </cell>
          <cell r="Y49">
            <v>4869.1859999999997</v>
          </cell>
          <cell r="Z49">
            <v>4895.6710000000003</v>
          </cell>
          <cell r="AA49">
            <v>4916.076</v>
          </cell>
          <cell r="AB49">
            <v>4935.3770000000004</v>
          </cell>
          <cell r="AC49">
            <v>4955.5590000000002</v>
          </cell>
          <cell r="AD49">
            <v>4960.8670000000002</v>
          </cell>
          <cell r="AE49">
            <v>4944.9120000000003</v>
          </cell>
          <cell r="AF49">
            <v>4916.09</v>
          </cell>
          <cell r="AG49">
            <v>4887.9219999999996</v>
          </cell>
          <cell r="AH49">
            <v>4856.1790000000001</v>
          </cell>
          <cell r="AI49">
            <v>4839.1689999999999</v>
          </cell>
          <cell r="AJ49">
            <v>4846.8879999999999</v>
          </cell>
          <cell r="AK49">
            <v>4870.5550000000003</v>
          </cell>
          <cell r="AL49">
            <v>4889.1890000000003</v>
          </cell>
          <cell r="AM49">
            <v>4904.3549999999996</v>
          </cell>
          <cell r="AN49">
            <v>4923.1570000000002</v>
          </cell>
          <cell r="AO49">
            <v>4946.1670000000004</v>
          </cell>
          <cell r="AP49">
            <v>4969.3459999999995</v>
          </cell>
          <cell r="AQ49">
            <v>4989.6719999999996</v>
          </cell>
          <cell r="AR49">
            <v>5009.6639999999998</v>
          </cell>
          <cell r="AS49">
            <v>5009.0910000000003</v>
          </cell>
          <cell r="AT49">
            <v>4978.1719999999996</v>
          </cell>
          <cell r="AU49">
            <v>4926.0870000000004</v>
          </cell>
          <cell r="AV49">
            <v>4872.7290000000003</v>
          </cell>
          <cell r="AW49">
            <v>4815.2299999999996</v>
          </cell>
          <cell r="AX49">
            <v>4754.7460000000001</v>
          </cell>
          <cell r="AY49">
            <v>4694.2079999999996</v>
          </cell>
          <cell r="AZ49">
            <v>4633.2079999999996</v>
          </cell>
          <cell r="BA49">
            <v>4569.2849999999999</v>
          </cell>
          <cell r="BB49">
            <v>4503.9989999999998</v>
          </cell>
          <cell r="BC49">
            <v>4439.143</v>
          </cell>
          <cell r="BD49">
            <v>4375.7280000000001</v>
          </cell>
          <cell r="BE49">
            <v>4314.5590000000002</v>
          </cell>
          <cell r="BF49">
            <v>4255.2520000000004</v>
          </cell>
          <cell r="BG49">
            <v>4197.66</v>
          </cell>
          <cell r="BH49">
            <v>4148.0780000000004</v>
          </cell>
          <cell r="BI49">
            <v>4109.5439999999999</v>
          </cell>
          <cell r="BJ49">
            <v>4079.723</v>
          </cell>
          <cell r="BK49">
            <v>4051.252</v>
          </cell>
          <cell r="BL49">
            <v>4023.212</v>
          </cell>
          <cell r="BM49">
            <v>4005.5239999999999</v>
          </cell>
          <cell r="BN49">
            <v>4001.6210000000001</v>
          </cell>
          <cell r="BO49">
            <v>4005.8890000000001</v>
          </cell>
          <cell r="BP49">
            <v>4006.09</v>
          </cell>
          <cell r="BQ49">
            <v>4000.828</v>
          </cell>
          <cell r="BR49">
            <v>3995.97</v>
          </cell>
          <cell r="BS49">
            <v>3991.9450000000002</v>
          </cell>
          <cell r="BT49">
            <v>3983.1280000000002</v>
          </cell>
          <cell r="BU49">
            <v>3965.6770000000001</v>
          </cell>
          <cell r="BV49">
            <v>3943.0189999999998</v>
          </cell>
          <cell r="BW49">
            <v>3886.0569999999998</v>
          </cell>
          <cell r="BX49">
            <v>3780.7429999999999</v>
          </cell>
          <cell r="BY49">
            <v>3640.1370000000002</v>
          </cell>
          <cell r="BZ49">
            <v>3493.3760000000002</v>
          </cell>
          <cell r="CA49">
            <v>3337.0720000000001</v>
          </cell>
          <cell r="CB49">
            <v>3168.9340000000002</v>
          </cell>
          <cell r="CC49">
            <v>2991.54</v>
          </cell>
          <cell r="CD49">
            <v>2806.56</v>
          </cell>
          <cell r="CE49">
            <v>2614.7950000000001</v>
          </cell>
          <cell r="CF49">
            <v>2418.1370000000002</v>
          </cell>
          <cell r="CG49">
            <v>2220.4169999999999</v>
          </cell>
          <cell r="CH49">
            <v>2024.316</v>
          </cell>
          <cell r="CI49">
            <v>1830.896</v>
          </cell>
          <cell r="CJ49">
            <v>1639.674</v>
          </cell>
          <cell r="CK49">
            <v>1452.105</v>
          </cell>
          <cell r="CL49">
            <v>1273.1179999999999</v>
          </cell>
          <cell r="CM49">
            <v>1105.5940000000001</v>
          </cell>
          <cell r="CN49">
            <v>949.49599999999998</v>
          </cell>
          <cell r="CO49">
            <v>800.86400000000003</v>
          </cell>
          <cell r="CP49">
            <v>659.21600000000001</v>
          </cell>
          <cell r="CQ49">
            <v>537.21299999999997</v>
          </cell>
          <cell r="CR49">
            <v>440.36599999999999</v>
          </cell>
          <cell r="CS49">
            <v>363.23200000000003</v>
          </cell>
          <cell r="CT49">
            <v>293.93</v>
          </cell>
          <cell r="CU49">
            <v>233.71</v>
          </cell>
          <cell r="CV49">
            <v>183.08799999999999</v>
          </cell>
          <cell r="CW49">
            <v>140.76300000000001</v>
          </cell>
          <cell r="CX49">
            <v>106.04</v>
          </cell>
          <cell r="CY49">
            <v>255.774</v>
          </cell>
        </row>
        <row r="50">
          <cell r="B50" t="str">
            <v>2034DNUN</v>
          </cell>
          <cell r="C50">
            <v>4422.3609999999999</v>
          </cell>
          <cell r="D50">
            <v>4400.4949999999999</v>
          </cell>
          <cell r="E50">
            <v>4385.165</v>
          </cell>
          <cell r="F50">
            <v>4375.991</v>
          </cell>
          <cell r="G50">
            <v>4372.5990000000002</v>
          </cell>
          <cell r="H50">
            <v>4374.6099999999997</v>
          </cell>
          <cell r="I50">
            <v>4381.6459999999997</v>
          </cell>
          <cell r="J50">
            <v>4393.3310000000001</v>
          </cell>
          <cell r="K50">
            <v>4409.2889999999998</v>
          </cell>
          <cell r="L50">
            <v>4429.1409999999996</v>
          </cell>
          <cell r="M50">
            <v>4452.415</v>
          </cell>
          <cell r="N50">
            <v>4478.6329999999998</v>
          </cell>
          <cell r="O50">
            <v>4507.9080000000004</v>
          </cell>
          <cell r="P50">
            <v>4540.0510000000004</v>
          </cell>
          <cell r="Q50">
            <v>4574.3980000000001</v>
          </cell>
          <cell r="R50">
            <v>4610.0640000000003</v>
          </cell>
          <cell r="S50">
            <v>4646.7470000000003</v>
          </cell>
          <cell r="T50">
            <v>4683.6959999999999</v>
          </cell>
          <cell r="U50">
            <v>4720.2849999999999</v>
          </cell>
          <cell r="V50">
            <v>4756.268</v>
          </cell>
          <cell r="W50">
            <v>4790.72</v>
          </cell>
          <cell r="X50">
            <v>4822.268</v>
          </cell>
          <cell r="Y50">
            <v>4854.93</v>
          </cell>
          <cell r="Z50">
            <v>4890.1049999999996</v>
          </cell>
          <cell r="AA50">
            <v>4924.6970000000001</v>
          </cell>
          <cell r="AB50">
            <v>4956.6610000000001</v>
          </cell>
          <cell r="AC50">
            <v>4989.348</v>
          </cell>
          <cell r="AD50">
            <v>5003.6279999999997</v>
          </cell>
          <cell r="AE50">
            <v>4990.7120000000004</v>
          </cell>
          <cell r="AF50">
            <v>4960.5410000000002</v>
          </cell>
          <cell r="AG50">
            <v>4931.915</v>
          </cell>
          <cell r="AH50">
            <v>4901.1660000000002</v>
          </cell>
          <cell r="AI50">
            <v>4878.8609999999999</v>
          </cell>
          <cell r="AJ50">
            <v>4872.192</v>
          </cell>
          <cell r="AK50">
            <v>4876.491</v>
          </cell>
          <cell r="AL50">
            <v>4876.5309999999999</v>
          </cell>
          <cell r="AM50">
            <v>4871.3289999999997</v>
          </cell>
          <cell r="AN50">
            <v>4880.4970000000003</v>
          </cell>
          <cell r="AO50">
            <v>4910.9870000000001</v>
          </cell>
          <cell r="AP50">
            <v>4952.5659999999998</v>
          </cell>
          <cell r="AQ50">
            <v>4989.875</v>
          </cell>
          <cell r="AR50">
            <v>5028.1670000000004</v>
          </cell>
          <cell r="AS50">
            <v>5041.6469999999999</v>
          </cell>
          <cell r="AT50">
            <v>5016.6130000000003</v>
          </cell>
          <cell r="AU50">
            <v>4965.2269999999999</v>
          </cell>
          <cell r="AV50">
            <v>4913.8580000000002</v>
          </cell>
          <cell r="AW50">
            <v>4857.8469999999998</v>
          </cell>
          <cell r="AX50">
            <v>4800.3419999999996</v>
          </cell>
          <cell r="AY50">
            <v>4745.76</v>
          </cell>
          <cell r="AZ50">
            <v>4692.0069999999996</v>
          </cell>
          <cell r="BA50">
            <v>4634.0119999999997</v>
          </cell>
          <cell r="BB50">
            <v>4574.51</v>
          </cell>
          <cell r="BC50">
            <v>4510.7039999999997</v>
          </cell>
          <cell r="BD50">
            <v>4441.2629999999999</v>
          </cell>
          <cell r="BE50">
            <v>4369.4660000000003</v>
          </cell>
          <cell r="BF50">
            <v>4299.41</v>
          </cell>
          <cell r="BG50">
            <v>4229.665</v>
          </cell>
          <cell r="BH50">
            <v>4170.4560000000001</v>
          </cell>
          <cell r="BI50">
            <v>4127.1000000000004</v>
          </cell>
          <cell r="BJ50">
            <v>4095.2040000000002</v>
          </cell>
          <cell r="BK50">
            <v>4064.2289999999998</v>
          </cell>
          <cell r="BL50">
            <v>4035.2869999999998</v>
          </cell>
          <cell r="BM50">
            <v>4011.4090000000001</v>
          </cell>
          <cell r="BN50">
            <v>3992.73</v>
          </cell>
          <cell r="BO50">
            <v>3977.779</v>
          </cell>
          <cell r="BP50">
            <v>3960.8690000000001</v>
          </cell>
          <cell r="BQ50">
            <v>3938.2339999999999</v>
          </cell>
          <cell r="BR50">
            <v>3925.6579999999999</v>
          </cell>
          <cell r="BS50">
            <v>3928.837</v>
          </cell>
          <cell r="BT50">
            <v>3937.1579999999999</v>
          </cell>
          <cell r="BU50">
            <v>3935.902</v>
          </cell>
          <cell r="BV50">
            <v>3929.9029999999998</v>
          </cell>
          <cell r="BW50">
            <v>3890.0210000000002</v>
          </cell>
          <cell r="BX50">
            <v>3800.85</v>
          </cell>
          <cell r="BY50">
            <v>3675.2840000000001</v>
          </cell>
          <cell r="BZ50">
            <v>3544.3310000000001</v>
          </cell>
          <cell r="CA50">
            <v>3405.0329999999999</v>
          </cell>
          <cell r="CB50">
            <v>3247.6610000000001</v>
          </cell>
          <cell r="CC50">
            <v>3071.5309999999999</v>
          </cell>
          <cell r="CD50">
            <v>2881.6030000000001</v>
          </cell>
          <cell r="CE50">
            <v>2684.8180000000002</v>
          </cell>
          <cell r="CF50">
            <v>2481.3490000000002</v>
          </cell>
          <cell r="CG50">
            <v>2279.7689999999998</v>
          </cell>
          <cell r="CH50">
            <v>2085.5839999999998</v>
          </cell>
          <cell r="CI50">
            <v>1897.2909999999999</v>
          </cell>
          <cell r="CJ50">
            <v>1709.4739999999999</v>
          </cell>
          <cell r="CK50">
            <v>1525.12</v>
          </cell>
          <cell r="CL50">
            <v>1345.5139999999999</v>
          </cell>
          <cell r="CM50">
            <v>1171.394</v>
          </cell>
          <cell r="CN50">
            <v>1004.9059999999999</v>
          </cell>
          <cell r="CO50">
            <v>846.423</v>
          </cell>
          <cell r="CP50">
            <v>694.61300000000006</v>
          </cell>
          <cell r="CQ50">
            <v>563.92999999999995</v>
          </cell>
          <cell r="CR50">
            <v>461.21100000000001</v>
          </cell>
          <cell r="CS50">
            <v>380.15699999999998</v>
          </cell>
          <cell r="CT50">
            <v>306.58699999999999</v>
          </cell>
          <cell r="CU50">
            <v>242.096</v>
          </cell>
          <cell r="CV50">
            <v>188.203</v>
          </cell>
          <cell r="CW50">
            <v>143.83600000000001</v>
          </cell>
          <cell r="CX50">
            <v>107.986</v>
          </cell>
          <cell r="CY50">
            <v>258.60899999999998</v>
          </cell>
        </row>
        <row r="51">
          <cell r="B51" t="str">
            <v>2035DNUN</v>
          </cell>
          <cell r="C51">
            <v>4441.5339999999997</v>
          </cell>
          <cell r="D51">
            <v>4417.6000000000004</v>
          </cell>
          <cell r="E51">
            <v>4399.9319999999998</v>
          </cell>
          <cell r="F51">
            <v>4388.2309999999998</v>
          </cell>
          <cell r="G51">
            <v>4382.1949999999997</v>
          </cell>
          <cell r="H51">
            <v>4381.5219999999999</v>
          </cell>
          <cell r="I51">
            <v>4385.9089999999997</v>
          </cell>
          <cell r="J51">
            <v>4395.0559999999996</v>
          </cell>
          <cell r="K51">
            <v>4408.66</v>
          </cell>
          <cell r="L51">
            <v>4426.4210000000003</v>
          </cell>
          <cell r="M51">
            <v>4447.6710000000003</v>
          </cell>
          <cell r="N51">
            <v>4471.7460000000001</v>
          </cell>
          <cell r="O51">
            <v>4500.1639999999998</v>
          </cell>
          <cell r="P51">
            <v>4533.3530000000001</v>
          </cell>
          <cell r="Q51">
            <v>4569.9160000000002</v>
          </cell>
          <cell r="R51">
            <v>4607.9939999999997</v>
          </cell>
          <cell r="S51">
            <v>4647.9089999999997</v>
          </cell>
          <cell r="T51">
            <v>4686.2340000000004</v>
          </cell>
          <cell r="U51">
            <v>4721.0540000000001</v>
          </cell>
          <cell r="V51">
            <v>4753.5780000000004</v>
          </cell>
          <cell r="W51">
            <v>4785.1760000000004</v>
          </cell>
          <cell r="X51">
            <v>4813.4679999999998</v>
          </cell>
          <cell r="Y51">
            <v>4846.3580000000002</v>
          </cell>
          <cell r="Z51">
            <v>4887.2389999999996</v>
          </cell>
          <cell r="AA51">
            <v>4930.9229999999998</v>
          </cell>
          <cell r="AB51">
            <v>4970.9889999999996</v>
          </cell>
          <cell r="AC51">
            <v>5011.3010000000004</v>
          </cell>
          <cell r="AD51">
            <v>5032.2910000000002</v>
          </cell>
          <cell r="AE51">
            <v>5024.3940000000002</v>
          </cell>
          <cell r="AF51">
            <v>4997.567</v>
          </cell>
          <cell r="AG51">
            <v>4972.4970000000003</v>
          </cell>
          <cell r="AH51">
            <v>4946.4260000000004</v>
          </cell>
          <cell r="AI51">
            <v>4922.585</v>
          </cell>
          <cell r="AJ51">
            <v>4905.1109999999999</v>
          </cell>
          <cell r="AK51">
            <v>4893.1689999999999</v>
          </cell>
          <cell r="AL51">
            <v>4877.9179999999997</v>
          </cell>
          <cell r="AM51">
            <v>4856.4970000000003</v>
          </cell>
          <cell r="AN51">
            <v>4856.1180000000004</v>
          </cell>
          <cell r="AO51">
            <v>4887.9639999999999</v>
          </cell>
          <cell r="AP51">
            <v>4938.1450000000004</v>
          </cell>
          <cell r="AQ51">
            <v>4983.1440000000002</v>
          </cell>
          <cell r="AR51">
            <v>5029.5110000000004</v>
          </cell>
          <cell r="AS51">
            <v>5051.402</v>
          </cell>
          <cell r="AT51">
            <v>5034.1549999999997</v>
          </cell>
          <cell r="AU51">
            <v>4990.1099999999997</v>
          </cell>
          <cell r="AV51">
            <v>4946.6180000000004</v>
          </cell>
          <cell r="AW51">
            <v>4898.6229999999996</v>
          </cell>
          <cell r="AX51">
            <v>4848.2520000000004</v>
          </cell>
          <cell r="AY51">
            <v>4799.4390000000003</v>
          </cell>
          <cell r="AZ51">
            <v>4750.1409999999996</v>
          </cell>
          <cell r="BA51">
            <v>4696.0619999999999</v>
          </cell>
          <cell r="BB51">
            <v>4640.1040000000003</v>
          </cell>
          <cell r="BC51">
            <v>4577.0320000000002</v>
          </cell>
          <cell r="BD51">
            <v>4504.4799999999996</v>
          </cell>
          <cell r="BE51">
            <v>4426.857</v>
          </cell>
          <cell r="BF51">
            <v>4350.3860000000004</v>
          </cell>
          <cell r="BG51">
            <v>4273.1540000000005</v>
          </cell>
          <cell r="BH51">
            <v>4206.7809999999999</v>
          </cell>
          <cell r="BI51">
            <v>4157.47</v>
          </cell>
          <cell r="BJ51">
            <v>4120.1610000000001</v>
          </cell>
          <cell r="BK51">
            <v>4083.5230000000001</v>
          </cell>
          <cell r="BL51">
            <v>4049.752</v>
          </cell>
          <cell r="BM51">
            <v>4018.0639999999999</v>
          </cell>
          <cell r="BN51">
            <v>3986.9169999999999</v>
          </cell>
          <cell r="BO51">
            <v>3957.241</v>
          </cell>
          <cell r="BP51">
            <v>3927.08</v>
          </cell>
          <cell r="BQ51">
            <v>3891.5050000000001</v>
          </cell>
          <cell r="BR51">
            <v>3871.846</v>
          </cell>
          <cell r="BS51">
            <v>3876.8009999999999</v>
          </cell>
          <cell r="BT51">
            <v>3893.1790000000001</v>
          </cell>
          <cell r="BU51">
            <v>3899.855</v>
          </cell>
          <cell r="BV51">
            <v>3901.9760000000001</v>
          </cell>
          <cell r="BW51">
            <v>3873.4720000000002</v>
          </cell>
          <cell r="BX51">
            <v>3799.5050000000001</v>
          </cell>
          <cell r="BY51">
            <v>3691.2429999999999</v>
          </cell>
          <cell r="BZ51">
            <v>3577.8069999999998</v>
          </cell>
          <cell r="CA51">
            <v>3457.1120000000001</v>
          </cell>
          <cell r="CB51">
            <v>3312.9769999999999</v>
          </cell>
          <cell r="CC51">
            <v>3141.47</v>
          </cell>
          <cell r="CD51">
            <v>2950.4059999999999</v>
          </cell>
          <cell r="CE51">
            <v>2752.6930000000002</v>
          </cell>
          <cell r="CF51">
            <v>2547.1550000000002</v>
          </cell>
          <cell r="CG51">
            <v>2344.2710000000002</v>
          </cell>
          <cell r="CH51">
            <v>2151.0349999999999</v>
          </cell>
          <cell r="CI51">
            <v>1964.7339999999999</v>
          </cell>
          <cell r="CJ51">
            <v>1777.509</v>
          </cell>
          <cell r="CK51">
            <v>1593.1469999999999</v>
          </cell>
          <cell r="CL51">
            <v>1411.3879999999999</v>
          </cell>
          <cell r="CM51">
            <v>1232.0519999999999</v>
          </cell>
          <cell r="CN51">
            <v>1058.3389999999999</v>
          </cell>
          <cell r="CO51">
            <v>892.67899999999997</v>
          </cell>
          <cell r="CP51">
            <v>733.45799999999997</v>
          </cell>
          <cell r="CQ51">
            <v>595.78499999999997</v>
          </cell>
          <cell r="CR51">
            <v>487.08800000000002</v>
          </cell>
          <cell r="CS51">
            <v>400.84899999999999</v>
          </cell>
          <cell r="CT51">
            <v>321.99400000000003</v>
          </cell>
          <cell r="CU51">
            <v>252.185</v>
          </cell>
          <cell r="CV51">
            <v>194.20400000000001</v>
          </cell>
          <cell r="CW51">
            <v>147.47399999999999</v>
          </cell>
          <cell r="CX51">
            <v>110.499</v>
          </cell>
          <cell r="CY51">
            <v>262.24099999999999</v>
          </cell>
        </row>
        <row r="52">
          <cell r="B52" t="str">
            <v>2036DNUN</v>
          </cell>
          <cell r="C52">
            <v>4457.6459999999997</v>
          </cell>
          <cell r="D52">
            <v>4434.098</v>
          </cell>
          <cell r="E52">
            <v>4415.9759999999997</v>
          </cell>
          <cell r="F52">
            <v>4403.1090000000004</v>
          </cell>
          <cell r="G52">
            <v>4395.3209999999999</v>
          </cell>
          <cell r="H52">
            <v>4392.4430000000002</v>
          </cell>
          <cell r="I52">
            <v>4394.3</v>
          </cell>
          <cell r="J52">
            <v>4400.72</v>
          </cell>
          <cell r="K52">
            <v>4411.5290000000005</v>
          </cell>
          <cell r="L52">
            <v>4426.5569999999998</v>
          </cell>
          <cell r="M52">
            <v>4445.018</v>
          </cell>
          <cell r="N52">
            <v>4466.1310000000003</v>
          </cell>
          <cell r="O52">
            <v>4492.7740000000003</v>
          </cell>
          <cell r="P52">
            <v>4525.9970000000003</v>
          </cell>
          <cell r="Q52">
            <v>4563.7950000000001</v>
          </cell>
          <cell r="R52">
            <v>4603.1679999999997</v>
          </cell>
          <cell r="S52">
            <v>4644.7830000000004</v>
          </cell>
          <cell r="T52">
            <v>4684.28</v>
          </cell>
          <cell r="U52">
            <v>4719.2030000000004</v>
          </cell>
          <cell r="V52">
            <v>4751.2830000000004</v>
          </cell>
          <cell r="W52">
            <v>4782.9409999999998</v>
          </cell>
          <cell r="X52">
            <v>4811.5870000000004</v>
          </cell>
          <cell r="Y52">
            <v>4845.4939999999997</v>
          </cell>
          <cell r="Z52">
            <v>4888.335</v>
          </cell>
          <cell r="AA52">
            <v>4934.7340000000004</v>
          </cell>
          <cell r="AB52">
            <v>4977.1679999999997</v>
          </cell>
          <cell r="AC52">
            <v>5018.9840000000004</v>
          </cell>
          <cell r="AD52">
            <v>5043.7709999999997</v>
          </cell>
          <cell r="AE52">
            <v>5043.183</v>
          </cell>
          <cell r="AF52">
            <v>5025.3440000000001</v>
          </cell>
          <cell r="AG52">
            <v>5008.6360000000004</v>
          </cell>
          <cell r="AH52">
            <v>4991.6840000000002</v>
          </cell>
          <cell r="AI52">
            <v>4970.8230000000003</v>
          </cell>
          <cell r="AJ52">
            <v>4946.8280000000004</v>
          </cell>
          <cell r="AK52">
            <v>4922.3760000000002</v>
          </cell>
          <cell r="AL52">
            <v>4895.8019999999997</v>
          </cell>
          <cell r="AM52">
            <v>4863.152</v>
          </cell>
          <cell r="AN52">
            <v>4853.4110000000001</v>
          </cell>
          <cell r="AO52">
            <v>4879.4830000000002</v>
          </cell>
          <cell r="AP52">
            <v>4926.808</v>
          </cell>
          <cell r="AQ52">
            <v>4968.6030000000001</v>
          </cell>
          <cell r="AR52">
            <v>5011.0190000000002</v>
          </cell>
          <cell r="AS52">
            <v>5034.7839999999997</v>
          </cell>
          <cell r="AT52">
            <v>5027.84</v>
          </cell>
          <cell r="AU52">
            <v>4999.3370000000004</v>
          </cell>
          <cell r="AV52">
            <v>4970.9859999999999</v>
          </cell>
          <cell r="AW52">
            <v>4939.0720000000001</v>
          </cell>
          <cell r="AX52">
            <v>4900.7389999999996</v>
          </cell>
          <cell r="AY52">
            <v>4856.942</v>
          </cell>
          <cell r="AZ52">
            <v>4807.9129999999996</v>
          </cell>
          <cell r="BA52">
            <v>4754.5469999999996</v>
          </cell>
          <cell r="BB52">
            <v>4698.6030000000001</v>
          </cell>
          <cell r="BC52">
            <v>4635.2870000000003</v>
          </cell>
          <cell r="BD52">
            <v>4562.9399999999996</v>
          </cell>
          <cell r="BE52">
            <v>4485.3599999999997</v>
          </cell>
          <cell r="BF52">
            <v>4407.7460000000001</v>
          </cell>
          <cell r="BG52">
            <v>4328.7550000000001</v>
          </cell>
          <cell r="BH52">
            <v>4258.2380000000003</v>
          </cell>
          <cell r="BI52">
            <v>4201.5379999999996</v>
          </cell>
          <cell r="BJ52">
            <v>4154.6719999999996</v>
          </cell>
          <cell r="BK52">
            <v>4108.5129999999999</v>
          </cell>
          <cell r="BL52">
            <v>4065.1260000000002</v>
          </cell>
          <cell r="BM52">
            <v>4023.8580000000002</v>
          </cell>
          <cell r="BN52">
            <v>3983.5459999999998</v>
          </cell>
          <cell r="BO52">
            <v>3945.3009999999999</v>
          </cell>
          <cell r="BP52">
            <v>3907.2559999999999</v>
          </cell>
          <cell r="BQ52">
            <v>3864.8220000000001</v>
          </cell>
          <cell r="BR52">
            <v>3839.4250000000002</v>
          </cell>
          <cell r="BS52">
            <v>3839.94</v>
          </cell>
          <cell r="BT52">
            <v>3853.556</v>
          </cell>
          <cell r="BU52">
            <v>3858.3490000000002</v>
          </cell>
          <cell r="BV52">
            <v>3858.3980000000001</v>
          </cell>
          <cell r="BW52">
            <v>3834.491</v>
          </cell>
          <cell r="BX52">
            <v>3774.7310000000002</v>
          </cell>
          <cell r="BY52">
            <v>3686.625</v>
          </cell>
          <cell r="BZ52">
            <v>3592.84</v>
          </cell>
          <cell r="CA52">
            <v>3492.7269999999999</v>
          </cell>
          <cell r="CB52">
            <v>3364.6889999999999</v>
          </cell>
          <cell r="CC52">
            <v>3201.4749999999999</v>
          </cell>
          <cell r="CD52">
            <v>3013.3240000000001</v>
          </cell>
          <cell r="CE52">
            <v>2819.0859999999998</v>
          </cell>
          <cell r="CF52">
            <v>2616.652</v>
          </cell>
          <cell r="CG52">
            <v>2415.078</v>
          </cell>
          <cell r="CH52">
            <v>2221.3330000000001</v>
          </cell>
          <cell r="CI52">
            <v>2033.0719999999999</v>
          </cell>
          <cell r="CJ52">
            <v>1842.854</v>
          </cell>
          <cell r="CK52">
            <v>1654.4059999999999</v>
          </cell>
          <cell r="CL52">
            <v>1468.54</v>
          </cell>
          <cell r="CM52">
            <v>1285.6600000000001</v>
          </cell>
          <cell r="CN52">
            <v>1108.6089999999999</v>
          </cell>
          <cell r="CO52">
            <v>939.09299999999996</v>
          </cell>
          <cell r="CP52">
            <v>775.89400000000001</v>
          </cell>
          <cell r="CQ52">
            <v>633.38099999999997</v>
          </cell>
          <cell r="CR52">
            <v>518.61400000000003</v>
          </cell>
          <cell r="CS52">
            <v>425.67200000000003</v>
          </cell>
          <cell r="CT52">
            <v>340.339</v>
          </cell>
          <cell r="CU52">
            <v>263.98399999999998</v>
          </cell>
          <cell r="CV52">
            <v>200.971</v>
          </cell>
          <cell r="CW52">
            <v>151.56200000000001</v>
          </cell>
          <cell r="CX52">
            <v>113.539</v>
          </cell>
          <cell r="CY52">
            <v>266.85899999999998</v>
          </cell>
        </row>
        <row r="53">
          <cell r="B53" t="str">
            <v>2037DNUN</v>
          </cell>
          <cell r="C53">
            <v>4470.9260000000004</v>
          </cell>
          <cell r="D53">
            <v>4450.0339999999997</v>
          </cell>
          <cell r="E53">
            <v>4433.1949999999997</v>
          </cell>
          <cell r="F53">
            <v>4420.4110000000001</v>
          </cell>
          <cell r="G53">
            <v>4411.6970000000001</v>
          </cell>
          <cell r="H53">
            <v>4407.0540000000001</v>
          </cell>
          <cell r="I53">
            <v>4406.4889999999996</v>
          </cell>
          <cell r="J53">
            <v>4410.0150000000003</v>
          </cell>
          <cell r="K53">
            <v>4417.6360000000004</v>
          </cell>
          <cell r="L53">
            <v>4429.3590000000004</v>
          </cell>
          <cell r="M53">
            <v>4444.3320000000003</v>
          </cell>
          <cell r="N53">
            <v>4461.7030000000004</v>
          </cell>
          <cell r="O53">
            <v>4485.7790000000005</v>
          </cell>
          <cell r="P53">
            <v>4518.2870000000003</v>
          </cell>
          <cell r="Q53">
            <v>4556.6570000000002</v>
          </cell>
          <cell r="R53">
            <v>4596.5330000000004</v>
          </cell>
          <cell r="S53">
            <v>4638.723</v>
          </cell>
          <cell r="T53">
            <v>4679.2359999999999</v>
          </cell>
          <cell r="U53">
            <v>4715.6180000000004</v>
          </cell>
          <cell r="V53">
            <v>4749.415</v>
          </cell>
          <cell r="W53">
            <v>4783.2550000000001</v>
          </cell>
          <cell r="X53">
            <v>4814.9620000000004</v>
          </cell>
          <cell r="Y53">
            <v>4850.2950000000001</v>
          </cell>
          <cell r="Z53">
            <v>4891.8410000000003</v>
          </cell>
          <cell r="AA53">
            <v>4935.5870000000004</v>
          </cell>
          <cell r="AB53">
            <v>4975.55</v>
          </cell>
          <cell r="AC53">
            <v>5013.6840000000002</v>
          </cell>
          <cell r="AD53">
            <v>5039.91</v>
          </cell>
          <cell r="AE53">
            <v>5048.8419999999996</v>
          </cell>
          <cell r="AF53">
            <v>5045.1220000000003</v>
          </cell>
          <cell r="AG53">
            <v>5041.2079999999996</v>
          </cell>
          <cell r="AH53">
            <v>5037.5259999999998</v>
          </cell>
          <cell r="AI53">
            <v>5023.701</v>
          </cell>
          <cell r="AJ53">
            <v>4996.7560000000003</v>
          </cell>
          <cell r="AK53">
            <v>4962.7299999999996</v>
          </cell>
          <cell r="AL53">
            <v>4927.9790000000003</v>
          </cell>
          <cell r="AM53">
            <v>4888.0590000000002</v>
          </cell>
          <cell r="AN53">
            <v>4868.982</v>
          </cell>
          <cell r="AO53">
            <v>4883.3310000000001</v>
          </cell>
          <cell r="AP53">
            <v>4918.3109999999997</v>
          </cell>
          <cell r="AQ53">
            <v>4947.8530000000001</v>
          </cell>
          <cell r="AR53">
            <v>4976.3450000000003</v>
          </cell>
          <cell r="AS53">
            <v>4996.43</v>
          </cell>
          <cell r="AT53">
            <v>5001.5469999999996</v>
          </cell>
          <cell r="AU53">
            <v>4994.9250000000002</v>
          </cell>
          <cell r="AV53">
            <v>4987.3230000000003</v>
          </cell>
          <cell r="AW53">
            <v>4977.7460000000001</v>
          </cell>
          <cell r="AX53">
            <v>4955.2830000000004</v>
          </cell>
          <cell r="AY53">
            <v>4915.9369999999999</v>
          </cell>
          <cell r="AZ53">
            <v>4863.9799999999996</v>
          </cell>
          <cell r="BA53">
            <v>4808.933</v>
          </cell>
          <cell r="BB53">
            <v>4750.3850000000002</v>
          </cell>
          <cell r="BC53">
            <v>4686.2650000000003</v>
          </cell>
          <cell r="BD53">
            <v>4616.9960000000001</v>
          </cell>
          <cell r="BE53">
            <v>4544.3680000000004</v>
          </cell>
          <cell r="BF53">
            <v>4470.0649999999996</v>
          </cell>
          <cell r="BG53">
            <v>4394.1180000000004</v>
          </cell>
          <cell r="BH53">
            <v>4322.1899999999996</v>
          </cell>
          <cell r="BI53">
            <v>4257.4030000000002</v>
          </cell>
          <cell r="BJ53">
            <v>4198.1809999999996</v>
          </cell>
          <cell r="BK53">
            <v>4139.8829999999998</v>
          </cell>
          <cell r="BL53">
            <v>4083.4989999999998</v>
          </cell>
          <cell r="BM53">
            <v>4031.5309999999999</v>
          </cell>
          <cell r="BN53">
            <v>3984.7860000000001</v>
          </cell>
          <cell r="BO53">
            <v>3942.8130000000001</v>
          </cell>
          <cell r="BP53">
            <v>3901.0810000000001</v>
          </cell>
          <cell r="BQ53">
            <v>3856.5680000000002</v>
          </cell>
          <cell r="BR53">
            <v>3826.2109999999998</v>
          </cell>
          <cell r="BS53">
            <v>3816.7139999999999</v>
          </cell>
          <cell r="BT53">
            <v>3818.1559999999999</v>
          </cell>
          <cell r="BU53">
            <v>3812.4470000000001</v>
          </cell>
          <cell r="BV53">
            <v>3801.4690000000001</v>
          </cell>
          <cell r="BW53">
            <v>3776.1489999999999</v>
          </cell>
          <cell r="BX53">
            <v>3729.5630000000001</v>
          </cell>
          <cell r="BY53">
            <v>3663.9110000000001</v>
          </cell>
          <cell r="BZ53">
            <v>3591.4639999999999</v>
          </cell>
          <cell r="CA53">
            <v>3513.55</v>
          </cell>
          <cell r="CB53">
            <v>3403.9050000000002</v>
          </cell>
          <cell r="CC53">
            <v>3251.8919999999998</v>
          </cell>
          <cell r="CD53">
            <v>3069.8510000000001</v>
          </cell>
          <cell r="CE53">
            <v>2882.616</v>
          </cell>
          <cell r="CF53">
            <v>2687.4470000000001</v>
          </cell>
          <cell r="CG53">
            <v>2489.3589999999999</v>
          </cell>
          <cell r="CH53">
            <v>2294.0819999999999</v>
          </cell>
          <cell r="CI53">
            <v>2100.8850000000002</v>
          </cell>
          <cell r="CJ53">
            <v>1904.998</v>
          </cell>
          <cell r="CK53">
            <v>1709.4</v>
          </cell>
          <cell r="CL53">
            <v>1518.066</v>
          </cell>
          <cell r="CM53">
            <v>1333.182</v>
          </cell>
          <cell r="CN53">
            <v>1156.1030000000001</v>
          </cell>
          <cell r="CO53">
            <v>985.58199999999999</v>
          </cell>
          <cell r="CP53">
            <v>821.35400000000004</v>
          </cell>
          <cell r="CQ53">
            <v>675.85599999999999</v>
          </cell>
          <cell r="CR53">
            <v>555</v>
          </cell>
          <cell r="CS53">
            <v>454.13900000000001</v>
          </cell>
          <cell r="CT53">
            <v>361.36099999999999</v>
          </cell>
          <cell r="CU53">
            <v>277.45999999999998</v>
          </cell>
          <cell r="CV53">
            <v>208.63</v>
          </cell>
          <cell r="CW53">
            <v>156.25200000000001</v>
          </cell>
          <cell r="CX53">
            <v>117.194</v>
          </cell>
          <cell r="CY53">
            <v>272.572</v>
          </cell>
        </row>
        <row r="54">
          <cell r="B54" t="str">
            <v>2038DNUN</v>
          </cell>
          <cell r="C54">
            <v>4482.0460000000003</v>
          </cell>
          <cell r="D54">
            <v>4465.2830000000004</v>
          </cell>
          <cell r="E54">
            <v>4450.91</v>
          </cell>
          <cell r="F54">
            <v>4439.1379999999999</v>
          </cell>
          <cell r="G54">
            <v>4430.1760000000004</v>
          </cell>
          <cell r="H54">
            <v>4424.2309999999998</v>
          </cell>
          <cell r="I54">
            <v>4421.5140000000001</v>
          </cell>
          <cell r="J54">
            <v>4422.2309999999998</v>
          </cell>
          <cell r="K54">
            <v>4426.5929999999998</v>
          </cell>
          <cell r="L54">
            <v>4434.8059999999996</v>
          </cell>
          <cell r="M54">
            <v>4446.0020000000004</v>
          </cell>
          <cell r="N54">
            <v>4459.3090000000002</v>
          </cell>
          <cell r="O54">
            <v>4480.3320000000003</v>
          </cell>
          <cell r="P54">
            <v>4511.4409999999998</v>
          </cell>
          <cell r="Q54">
            <v>4549.6019999999999</v>
          </cell>
          <cell r="R54">
            <v>4589.1319999999996</v>
          </cell>
          <cell r="S54">
            <v>4630.8180000000002</v>
          </cell>
          <cell r="T54">
            <v>4671.9669999999996</v>
          </cell>
          <cell r="U54">
            <v>4710.549</v>
          </cell>
          <cell r="V54">
            <v>4747.4340000000002</v>
          </cell>
          <cell r="W54">
            <v>4784.7470000000003</v>
          </cell>
          <cell r="X54">
            <v>4821.1360000000004</v>
          </cell>
          <cell r="Y54">
            <v>4858.1490000000003</v>
          </cell>
          <cell r="Z54">
            <v>4896.4589999999998</v>
          </cell>
          <cell r="AA54">
            <v>4934.3289999999997</v>
          </cell>
          <cell r="AB54">
            <v>4968.9709999999995</v>
          </cell>
          <cell r="AC54">
            <v>5000.5050000000001</v>
          </cell>
          <cell r="AD54">
            <v>5026.6009999999997</v>
          </cell>
          <cell r="AE54">
            <v>5045.6660000000002</v>
          </cell>
          <cell r="AF54">
            <v>5058.1530000000002</v>
          </cell>
          <cell r="AG54">
            <v>5068.7730000000001</v>
          </cell>
          <cell r="AH54">
            <v>5079.79</v>
          </cell>
          <cell r="AI54">
            <v>5075.2389999999996</v>
          </cell>
          <cell r="AJ54">
            <v>5048.6719999999996</v>
          </cell>
          <cell r="AK54">
            <v>5008.8419999999996</v>
          </cell>
          <cell r="AL54">
            <v>4969.6170000000002</v>
          </cell>
          <cell r="AM54">
            <v>4926.6350000000002</v>
          </cell>
          <cell r="AN54">
            <v>4899.5119999999997</v>
          </cell>
          <cell r="AO54">
            <v>4898.915</v>
          </cell>
          <cell r="AP54">
            <v>4915.5240000000003</v>
          </cell>
          <cell r="AQ54">
            <v>4927.1809999999996</v>
          </cell>
          <cell r="AR54">
            <v>4935.6989999999996</v>
          </cell>
          <cell r="AS54">
            <v>4948.027</v>
          </cell>
          <cell r="AT54">
            <v>4964.5510000000004</v>
          </cell>
          <cell r="AU54">
            <v>4981.38</v>
          </cell>
          <cell r="AV54">
            <v>4995.7020000000002</v>
          </cell>
          <cell r="AW54">
            <v>5009.8249999999998</v>
          </cell>
          <cell r="AX54">
            <v>5004.2420000000002</v>
          </cell>
          <cell r="AY54">
            <v>4969.5050000000001</v>
          </cell>
          <cell r="AZ54">
            <v>4914.34</v>
          </cell>
          <cell r="BA54">
            <v>4857.6790000000001</v>
          </cell>
          <cell r="BB54">
            <v>4796.6279999999997</v>
          </cell>
          <cell r="BC54">
            <v>4732.57</v>
          </cell>
          <cell r="BD54">
            <v>4668.393</v>
          </cell>
          <cell r="BE54">
            <v>4603.4120000000003</v>
          </cell>
          <cell r="BF54">
            <v>4535.0320000000002</v>
          </cell>
          <cell r="BG54">
            <v>4464.9260000000004</v>
          </cell>
          <cell r="BH54">
            <v>4393.4570000000003</v>
          </cell>
          <cell r="BI54">
            <v>4320.9260000000004</v>
          </cell>
          <cell r="BJ54">
            <v>4248.74</v>
          </cell>
          <cell r="BK54">
            <v>4177.6819999999998</v>
          </cell>
          <cell r="BL54">
            <v>4107.2169999999996</v>
          </cell>
          <cell r="BM54">
            <v>4044.4920000000002</v>
          </cell>
          <cell r="BN54">
            <v>3993.0360000000001</v>
          </cell>
          <cell r="BO54">
            <v>3949.97</v>
          </cell>
          <cell r="BP54">
            <v>3906.7689999999998</v>
          </cell>
          <cell r="BQ54">
            <v>3862.5940000000001</v>
          </cell>
          <cell r="BR54">
            <v>3827.4319999999998</v>
          </cell>
          <cell r="BS54">
            <v>3804.5720000000001</v>
          </cell>
          <cell r="BT54">
            <v>3788.2890000000002</v>
          </cell>
          <cell r="BU54">
            <v>3766.9389999999999</v>
          </cell>
          <cell r="BV54">
            <v>3739.7089999999998</v>
          </cell>
          <cell r="BW54">
            <v>3708.7829999999999</v>
          </cell>
          <cell r="BX54">
            <v>3673.0369999999998</v>
          </cell>
          <cell r="BY54">
            <v>3628.855</v>
          </cell>
          <cell r="BZ54">
            <v>3576.5619999999999</v>
          </cell>
          <cell r="CA54">
            <v>3519.4859999999999</v>
          </cell>
          <cell r="CB54">
            <v>3428.2719999999999</v>
          </cell>
          <cell r="CC54">
            <v>3289.4029999999998</v>
          </cell>
          <cell r="CD54">
            <v>3116.6030000000001</v>
          </cell>
          <cell r="CE54">
            <v>2939.5729999999999</v>
          </cell>
          <cell r="CF54">
            <v>2755.335</v>
          </cell>
          <cell r="CG54">
            <v>2563.069</v>
          </cell>
          <cell r="CH54">
            <v>2366.3240000000001</v>
          </cell>
          <cell r="CI54">
            <v>2166.8449999999998</v>
          </cell>
          <cell r="CJ54">
            <v>1964.2539999999999</v>
          </cell>
          <cell r="CK54">
            <v>1760.34</v>
          </cell>
          <cell r="CL54">
            <v>1563.1379999999999</v>
          </cell>
          <cell r="CM54">
            <v>1377.2049999999999</v>
          </cell>
          <cell r="CN54">
            <v>1201.877</v>
          </cell>
          <cell r="CO54">
            <v>1031.8520000000001</v>
          </cell>
          <cell r="CP54">
            <v>868.08600000000001</v>
          </cell>
          <cell r="CQ54">
            <v>720.61</v>
          </cell>
          <cell r="CR54">
            <v>593.875</v>
          </cell>
          <cell r="CS54">
            <v>484.76799999999997</v>
          </cell>
          <cell r="CT54">
            <v>384.30700000000002</v>
          </cell>
          <cell r="CU54">
            <v>292.596</v>
          </cell>
          <cell r="CV54">
            <v>217.66900000000001</v>
          </cell>
          <cell r="CW54">
            <v>162.08699999999999</v>
          </cell>
          <cell r="CX54">
            <v>121.788</v>
          </cell>
          <cell r="CY54">
            <v>279.596</v>
          </cell>
        </row>
        <row r="55">
          <cell r="B55" t="str">
            <v>2039DNUN</v>
          </cell>
          <cell r="C55">
            <v>4492.2</v>
          </cell>
          <cell r="D55">
            <v>4479.8590000000004</v>
          </cell>
          <cell r="E55">
            <v>4468.3180000000002</v>
          </cell>
          <cell r="F55">
            <v>4457.9669999999996</v>
          </cell>
          <cell r="G55">
            <v>4449.201</v>
          </cell>
          <cell r="H55">
            <v>4442.4009999999998</v>
          </cell>
          <cell r="I55">
            <v>4437.9650000000001</v>
          </cell>
          <cell r="J55">
            <v>4436.28</v>
          </cell>
          <cell r="K55">
            <v>4437.7340000000004</v>
          </cell>
          <cell r="L55">
            <v>4442.7219999999998</v>
          </cell>
          <cell r="M55">
            <v>4450.3980000000001</v>
          </cell>
          <cell r="N55">
            <v>4459.93</v>
          </cell>
          <cell r="O55">
            <v>4477.8490000000002</v>
          </cell>
          <cell r="P55">
            <v>4507.0079999999998</v>
          </cell>
          <cell r="Q55">
            <v>4544.1099999999997</v>
          </cell>
          <cell r="R55">
            <v>4582.4549999999999</v>
          </cell>
          <cell r="S55">
            <v>4622.7269999999999</v>
          </cell>
          <cell r="T55">
            <v>4663.857</v>
          </cell>
          <cell r="U55">
            <v>4704.4129999999996</v>
          </cell>
          <cell r="V55">
            <v>4744.4399999999996</v>
          </cell>
          <cell r="W55">
            <v>4785.1930000000002</v>
          </cell>
          <cell r="X55">
            <v>4826.17</v>
          </cell>
          <cell r="Y55">
            <v>4864.8289999999997</v>
          </cell>
          <cell r="Z55">
            <v>4899.942</v>
          </cell>
          <cell r="AA55">
            <v>4931.9809999999998</v>
          </cell>
          <cell r="AB55">
            <v>4961.47</v>
          </cell>
          <cell r="AC55">
            <v>4986.8819999999996</v>
          </cell>
          <cell r="AD55">
            <v>5012.5649999999996</v>
          </cell>
          <cell r="AE55">
            <v>5040.2740000000003</v>
          </cell>
          <cell r="AF55">
            <v>5066.8630000000003</v>
          </cell>
          <cell r="AG55">
            <v>5090.0739999999996</v>
          </cell>
          <cell r="AH55">
            <v>5113.5200000000004</v>
          </cell>
          <cell r="AI55">
            <v>5117.8829999999998</v>
          </cell>
          <cell r="AJ55">
            <v>5094.3310000000001</v>
          </cell>
          <cell r="AK55">
            <v>5053.1459999999997</v>
          </cell>
          <cell r="AL55">
            <v>5013.4579999999996</v>
          </cell>
          <cell r="AM55">
            <v>4971.4539999999997</v>
          </cell>
          <cell r="AN55">
            <v>4939.0749999999998</v>
          </cell>
          <cell r="AO55">
            <v>4924.2089999999998</v>
          </cell>
          <cell r="AP55">
            <v>4921.6180000000004</v>
          </cell>
          <cell r="AQ55">
            <v>4914.8379999999997</v>
          </cell>
          <cell r="AR55">
            <v>4903.1559999999999</v>
          </cell>
          <cell r="AS55">
            <v>4905.9629999999997</v>
          </cell>
          <cell r="AT55">
            <v>4929.973</v>
          </cell>
          <cell r="AU55">
            <v>4965.1440000000002</v>
          </cell>
          <cell r="AV55">
            <v>4996.3999999999996</v>
          </cell>
          <cell r="AW55">
            <v>5028.76</v>
          </cell>
          <cell r="AX55">
            <v>5037.1859999999997</v>
          </cell>
          <cell r="AY55">
            <v>5008.3209999999999</v>
          </cell>
          <cell r="AZ55">
            <v>4953.8559999999998</v>
          </cell>
          <cell r="BA55">
            <v>4899.183</v>
          </cell>
          <cell r="BB55">
            <v>4839.6329999999998</v>
          </cell>
          <cell r="BC55">
            <v>4778.5240000000003</v>
          </cell>
          <cell r="BD55">
            <v>4720.192</v>
          </cell>
          <cell r="BE55">
            <v>4662.3130000000001</v>
          </cell>
          <cell r="BF55">
            <v>4599.74</v>
          </cell>
          <cell r="BG55">
            <v>4535.3040000000001</v>
          </cell>
          <cell r="BH55">
            <v>4464.857</v>
          </cell>
          <cell r="BI55">
            <v>4386.4030000000002</v>
          </cell>
          <cell r="BJ55">
            <v>4303.7790000000005</v>
          </cell>
          <cell r="BK55">
            <v>4222.1989999999996</v>
          </cell>
          <cell r="BL55">
            <v>4139.875</v>
          </cell>
          <cell r="BM55">
            <v>4067.7730000000001</v>
          </cell>
          <cell r="BN55">
            <v>4011.643</v>
          </cell>
          <cell r="BO55">
            <v>3966.6210000000001</v>
          </cell>
          <cell r="BP55">
            <v>3921.0309999999999</v>
          </cell>
          <cell r="BQ55">
            <v>3875.9380000000001</v>
          </cell>
          <cell r="BR55">
            <v>3835.0390000000002</v>
          </cell>
          <cell r="BS55">
            <v>3798.5920000000001</v>
          </cell>
          <cell r="BT55">
            <v>3764.6640000000002</v>
          </cell>
          <cell r="BU55">
            <v>3727.58</v>
          </cell>
          <cell r="BV55">
            <v>3684.2829999999999</v>
          </cell>
          <cell r="BW55">
            <v>3646.326</v>
          </cell>
          <cell r="BX55">
            <v>3617.5169999999998</v>
          </cell>
          <cell r="BY55">
            <v>3589.502</v>
          </cell>
          <cell r="BZ55">
            <v>3552.4180000000001</v>
          </cell>
          <cell r="CA55">
            <v>3511.0039999999999</v>
          </cell>
          <cell r="CB55">
            <v>3435.2339999999999</v>
          </cell>
          <cell r="CC55">
            <v>3310.0349999999999</v>
          </cell>
          <cell r="CD55">
            <v>3149.2959999999998</v>
          </cell>
          <cell r="CE55">
            <v>2985.0140000000001</v>
          </cell>
          <cell r="CF55">
            <v>2814.4270000000001</v>
          </cell>
          <cell r="CG55">
            <v>2630.4180000000001</v>
          </cell>
          <cell r="CH55">
            <v>2433.8389999999999</v>
          </cell>
          <cell r="CI55">
            <v>2229.1729999999998</v>
          </cell>
          <cell r="CJ55">
            <v>2021.28</v>
          </cell>
          <cell r="CK55">
            <v>1810.67</v>
          </cell>
          <cell r="CL55">
            <v>1608.6220000000001</v>
          </cell>
          <cell r="CM55">
            <v>1421.759</v>
          </cell>
          <cell r="CN55">
            <v>1247.722</v>
          </cell>
          <cell r="CO55">
            <v>1077.7360000000001</v>
          </cell>
          <cell r="CP55">
            <v>913.79399999999998</v>
          </cell>
          <cell r="CQ55">
            <v>764.10500000000002</v>
          </cell>
          <cell r="CR55">
            <v>631.971</v>
          </cell>
          <cell r="CS55">
            <v>515.524</v>
          </cell>
          <cell r="CT55">
            <v>408.125</v>
          </cell>
          <cell r="CU55">
            <v>309.35000000000002</v>
          </cell>
          <cell r="CV55">
            <v>228.73</v>
          </cell>
          <cell r="CW55">
            <v>169.786</v>
          </cell>
          <cell r="CX55">
            <v>127.73399999999999</v>
          </cell>
          <cell r="CY55">
            <v>288.13600000000002</v>
          </cell>
        </row>
        <row r="56">
          <cell r="B56" t="str">
            <v>2040DNUN</v>
          </cell>
          <cell r="C56">
            <v>4502.2209999999995</v>
          </cell>
          <cell r="D56">
            <v>4493.732</v>
          </cell>
          <cell r="E56">
            <v>4484.7740000000003</v>
          </cell>
          <cell r="F56">
            <v>4475.8739999999998</v>
          </cell>
          <cell r="G56">
            <v>4467.5529999999999</v>
          </cell>
          <cell r="H56">
            <v>4460.33</v>
          </cell>
          <cell r="I56">
            <v>4454.7309999999998</v>
          </cell>
          <cell r="J56">
            <v>4451.2759999999998</v>
          </cell>
          <cell r="K56">
            <v>4450.4880000000003</v>
          </cell>
          <cell r="L56">
            <v>4452.8879999999999</v>
          </cell>
          <cell r="M56">
            <v>4457.7120000000004</v>
          </cell>
          <cell r="N56">
            <v>4464.1980000000003</v>
          </cell>
          <cell r="O56">
            <v>4479.2960000000003</v>
          </cell>
          <cell r="P56">
            <v>4506.098</v>
          </cell>
          <cell r="Q56">
            <v>4541.2719999999999</v>
          </cell>
          <cell r="R56">
            <v>4577.6469999999999</v>
          </cell>
          <cell r="S56">
            <v>4615.7730000000001</v>
          </cell>
          <cell r="T56">
            <v>4656.0450000000001</v>
          </cell>
          <cell r="U56">
            <v>4697.652</v>
          </cell>
          <cell r="V56">
            <v>4739.9040000000005</v>
          </cell>
          <cell r="W56">
            <v>4783.0739999999996</v>
          </cell>
          <cell r="X56">
            <v>4827.2889999999998</v>
          </cell>
          <cell r="Y56">
            <v>4867.3389999999999</v>
          </cell>
          <cell r="Z56">
            <v>4900.7070000000003</v>
          </cell>
          <cell r="AA56">
            <v>4929.3209999999999</v>
          </cell>
          <cell r="AB56">
            <v>4955.9870000000001</v>
          </cell>
          <cell r="AC56">
            <v>4978.1760000000004</v>
          </cell>
          <cell r="AD56">
            <v>5004.0990000000002</v>
          </cell>
          <cell r="AE56">
            <v>5037.4880000000003</v>
          </cell>
          <cell r="AF56">
            <v>5073.1210000000001</v>
          </cell>
          <cell r="AG56">
            <v>5104.3909999999996</v>
          </cell>
          <cell r="AH56">
            <v>5135.4250000000002</v>
          </cell>
          <cell r="AI56">
            <v>5146.47</v>
          </cell>
          <cell r="AJ56">
            <v>5127.9210000000003</v>
          </cell>
          <cell r="AK56">
            <v>5090.0789999999997</v>
          </cell>
          <cell r="AL56">
            <v>5053.942</v>
          </cell>
          <cell r="AM56">
            <v>5016.6109999999999</v>
          </cell>
          <cell r="AN56">
            <v>4982.7309999999998</v>
          </cell>
          <cell r="AO56">
            <v>4957.1549999999997</v>
          </cell>
          <cell r="AP56">
            <v>4938.4589999999998</v>
          </cell>
          <cell r="AQ56">
            <v>4916.5159999999996</v>
          </cell>
          <cell r="AR56">
            <v>4888.75</v>
          </cell>
          <cell r="AS56">
            <v>4882.1059999999998</v>
          </cell>
          <cell r="AT56">
            <v>4907.5119999999997</v>
          </cell>
          <cell r="AU56">
            <v>4951.2870000000003</v>
          </cell>
          <cell r="AV56">
            <v>4990.232</v>
          </cell>
          <cell r="AW56">
            <v>5030.6670000000004</v>
          </cell>
          <cell r="AX56">
            <v>5047.4840000000004</v>
          </cell>
          <cell r="AY56">
            <v>5026.3710000000001</v>
          </cell>
          <cell r="AZ56">
            <v>4979.2030000000004</v>
          </cell>
          <cell r="BA56">
            <v>4932.3609999999999</v>
          </cell>
          <cell r="BB56">
            <v>4880.7820000000002</v>
          </cell>
          <cell r="BC56">
            <v>4826.7420000000002</v>
          </cell>
          <cell r="BD56">
            <v>4774.0829999999996</v>
          </cell>
          <cell r="BE56">
            <v>4720.5469999999996</v>
          </cell>
          <cell r="BF56">
            <v>4661.7960000000003</v>
          </cell>
          <cell r="BG56">
            <v>4600.8249999999998</v>
          </cell>
          <cell r="BH56">
            <v>4531.0739999999996</v>
          </cell>
          <cell r="BI56">
            <v>4449.5360000000001</v>
          </cell>
          <cell r="BJ56">
            <v>4361.17</v>
          </cell>
          <cell r="BK56">
            <v>4273.2889999999998</v>
          </cell>
          <cell r="BL56">
            <v>4183.6469999999999</v>
          </cell>
          <cell r="BM56">
            <v>4104.5590000000002</v>
          </cell>
          <cell r="BN56">
            <v>4042.65</v>
          </cell>
          <cell r="BO56">
            <v>3992.415</v>
          </cell>
          <cell r="BP56">
            <v>3941.3649999999998</v>
          </cell>
          <cell r="BQ56">
            <v>3891.578</v>
          </cell>
          <cell r="BR56">
            <v>3843.3249999999998</v>
          </cell>
          <cell r="BS56">
            <v>3795.357</v>
          </cell>
          <cell r="BT56">
            <v>3747.9169999999999</v>
          </cell>
          <cell r="BU56">
            <v>3698.6350000000002</v>
          </cell>
          <cell r="BV56">
            <v>3643.337</v>
          </cell>
          <cell r="BW56">
            <v>3598.962</v>
          </cell>
          <cell r="BX56">
            <v>3572.1930000000002</v>
          </cell>
          <cell r="BY56">
            <v>3552.1219999999998</v>
          </cell>
          <cell r="BZ56">
            <v>3522.7689999999998</v>
          </cell>
          <cell r="CA56">
            <v>3489.2620000000002</v>
          </cell>
          <cell r="CB56">
            <v>3423.84</v>
          </cell>
          <cell r="CC56">
            <v>3311.6669999999999</v>
          </cell>
          <cell r="CD56">
            <v>3165.32</v>
          </cell>
          <cell r="CE56">
            <v>3015.6080000000002</v>
          </cell>
          <cell r="CF56">
            <v>2860.4520000000002</v>
          </cell>
          <cell r="CG56">
            <v>2687.0129999999999</v>
          </cell>
          <cell r="CH56">
            <v>2493.3119999999999</v>
          </cell>
          <cell r="CI56">
            <v>2286.3420000000001</v>
          </cell>
          <cell r="CJ56">
            <v>2076.306</v>
          </cell>
          <cell r="CK56">
            <v>1862.64</v>
          </cell>
          <cell r="CL56">
            <v>1657.8130000000001</v>
          </cell>
          <cell r="CM56">
            <v>1469.569</v>
          </cell>
          <cell r="CN56">
            <v>1294.796</v>
          </cell>
          <cell r="CO56">
            <v>1123.0319999999999</v>
          </cell>
          <cell r="CP56">
            <v>956.827</v>
          </cell>
          <cell r="CQ56">
            <v>803.82799999999997</v>
          </cell>
          <cell r="CR56">
            <v>666.96500000000003</v>
          </cell>
          <cell r="CS56">
            <v>544.92899999999997</v>
          </cell>
          <cell r="CT56">
            <v>432.01600000000002</v>
          </cell>
          <cell r="CU56">
            <v>327.61799999999999</v>
          </cell>
          <cell r="CV56">
            <v>242.18100000000001</v>
          </cell>
          <cell r="CW56">
            <v>179.786</v>
          </cell>
          <cell r="CX56">
            <v>135.279</v>
          </cell>
          <cell r="CY56">
            <v>298.37</v>
          </cell>
        </row>
        <row r="57">
          <cell r="B57" t="str">
            <v>2041DNUN</v>
          </cell>
          <cell r="C57">
            <v>4512.2920000000004</v>
          </cell>
          <cell r="D57">
            <v>4506.7510000000002</v>
          </cell>
          <cell r="E57">
            <v>4499.8959999999997</v>
          </cell>
          <cell r="F57">
            <v>4492.3230000000003</v>
          </cell>
          <cell r="G57">
            <v>4484.6260000000002</v>
          </cell>
          <cell r="H57">
            <v>4477.402</v>
          </cell>
          <cell r="I57">
            <v>4471.2389999999996</v>
          </cell>
          <cell r="J57">
            <v>4466.7380000000003</v>
          </cell>
          <cell r="K57">
            <v>4464.49</v>
          </cell>
          <cell r="L57">
            <v>4465.09</v>
          </cell>
          <cell r="M57">
            <v>4467.8890000000001</v>
          </cell>
          <cell r="N57">
            <v>4472.2439999999997</v>
          </cell>
          <cell r="O57">
            <v>4484.9520000000002</v>
          </cell>
          <cell r="P57">
            <v>4509.098</v>
          </cell>
          <cell r="Q57">
            <v>4541.5460000000003</v>
          </cell>
          <cell r="R57">
            <v>4575.25</v>
          </cell>
          <cell r="S57">
            <v>4610.62</v>
          </cell>
          <cell r="T57">
            <v>4649.1859999999997</v>
          </cell>
          <cell r="U57">
            <v>4690.6859999999997</v>
          </cell>
          <cell r="V57">
            <v>4733.9040000000005</v>
          </cell>
          <cell r="W57">
            <v>4778.13</v>
          </cell>
          <cell r="X57">
            <v>4823.79</v>
          </cell>
          <cell r="Y57">
            <v>4864.8720000000003</v>
          </cell>
          <cell r="Z57">
            <v>4898.3869999999997</v>
          </cell>
          <cell r="AA57">
            <v>4926.723</v>
          </cell>
          <cell r="AB57">
            <v>4953.5690000000004</v>
          </cell>
          <cell r="AC57">
            <v>4976.1769999999997</v>
          </cell>
          <cell r="AD57">
            <v>5003.2780000000002</v>
          </cell>
          <cell r="AE57">
            <v>5038.942</v>
          </cell>
          <cell r="AF57">
            <v>5077.6629999999996</v>
          </cell>
          <cell r="AG57">
            <v>5111.6809999999996</v>
          </cell>
          <cell r="AH57">
            <v>5144.723</v>
          </cell>
          <cell r="AI57">
            <v>5159.5730000000003</v>
          </cell>
          <cell r="AJ57">
            <v>5147.5659999999998</v>
          </cell>
          <cell r="AK57">
            <v>5117.5010000000002</v>
          </cell>
          <cell r="AL57">
            <v>5088.6189999999997</v>
          </cell>
          <cell r="AM57">
            <v>5059.2049999999999</v>
          </cell>
          <cell r="AN57">
            <v>5027.7489999999998</v>
          </cell>
          <cell r="AO57">
            <v>4996.1319999999996</v>
          </cell>
          <cell r="AP57">
            <v>4966.0659999999998</v>
          </cell>
          <cell r="AQ57">
            <v>4933.8019999999997</v>
          </cell>
          <cell r="AR57">
            <v>4895.7849999999999</v>
          </cell>
          <cell r="AS57">
            <v>4880.6689999999999</v>
          </cell>
          <cell r="AT57">
            <v>4900.9769999999999</v>
          </cell>
          <cell r="AU57">
            <v>4942.3810000000003</v>
          </cell>
          <cell r="AV57">
            <v>4978.6589999999997</v>
          </cell>
          <cell r="AW57">
            <v>5015.8050000000003</v>
          </cell>
          <cell r="AX57">
            <v>5034.5519999999997</v>
          </cell>
          <cell r="AY57">
            <v>5022.8950000000004</v>
          </cell>
          <cell r="AZ57">
            <v>4989.8760000000002</v>
          </cell>
          <cell r="BA57">
            <v>4956.83</v>
          </cell>
          <cell r="BB57">
            <v>4919.8429999999998</v>
          </cell>
          <cell r="BC57">
            <v>4876.9690000000001</v>
          </cell>
          <cell r="BD57">
            <v>4829.4859999999999</v>
          </cell>
          <cell r="BE57">
            <v>4777.03</v>
          </cell>
          <cell r="BF57">
            <v>4719.6909999999998</v>
          </cell>
          <cell r="BG57">
            <v>4659.5280000000002</v>
          </cell>
          <cell r="BH57">
            <v>4589.9759999999997</v>
          </cell>
          <cell r="BI57">
            <v>4508.4610000000002</v>
          </cell>
          <cell r="BJ57">
            <v>4419.5829999999996</v>
          </cell>
          <cell r="BK57">
            <v>4330.1530000000002</v>
          </cell>
          <cell r="BL57">
            <v>4238.3689999999997</v>
          </cell>
          <cell r="BM57">
            <v>4155.0159999999996</v>
          </cell>
          <cell r="BN57">
            <v>4086.029</v>
          </cell>
          <cell r="BO57">
            <v>4026.8339999999998</v>
          </cell>
          <cell r="BP57">
            <v>3966.8429999999998</v>
          </cell>
          <cell r="BQ57">
            <v>3908.0590000000002</v>
          </cell>
          <cell r="BR57">
            <v>3850.8389999999999</v>
          </cell>
          <cell r="BS57">
            <v>3794.2620000000002</v>
          </cell>
          <cell r="BT57">
            <v>3738.7840000000001</v>
          </cell>
          <cell r="BU57">
            <v>3682.0529999999999</v>
          </cell>
          <cell r="BV57">
            <v>3620.0720000000001</v>
          </cell>
          <cell r="BW57">
            <v>3570.6210000000001</v>
          </cell>
          <cell r="BX57">
            <v>3540.866</v>
          </cell>
          <cell r="BY57">
            <v>3519.8209999999999</v>
          </cell>
          <cell r="BZ57">
            <v>3490.12</v>
          </cell>
          <cell r="CA57">
            <v>3456.174</v>
          </cell>
          <cell r="CB57">
            <v>3395.346</v>
          </cell>
          <cell r="CC57">
            <v>3294.8969999999999</v>
          </cell>
          <cell r="CD57">
            <v>3164.6239999999998</v>
          </cell>
          <cell r="CE57">
            <v>3030.6089999999999</v>
          </cell>
          <cell r="CF57">
            <v>2891.8809999999999</v>
          </cell>
          <cell r="CG57">
            <v>2730.9409999999998</v>
          </cell>
          <cell r="CH57">
            <v>2543.069</v>
          </cell>
          <cell r="CI57">
            <v>2337.306</v>
          </cell>
          <cell r="CJ57">
            <v>2128.875</v>
          </cell>
          <cell r="CK57">
            <v>1916.4690000000001</v>
          </cell>
          <cell r="CL57">
            <v>1711.3150000000001</v>
          </cell>
          <cell r="CM57">
            <v>1521.125</v>
          </cell>
          <cell r="CN57">
            <v>1343.171</v>
          </cell>
          <cell r="CO57">
            <v>1167.47</v>
          </cell>
          <cell r="CP57">
            <v>996.56100000000004</v>
          </cell>
          <cell r="CQ57">
            <v>838.95699999999999</v>
          </cell>
          <cell r="CR57">
            <v>698.09699999999998</v>
          </cell>
          <cell r="CS57">
            <v>572.447</v>
          </cell>
          <cell r="CT57">
            <v>455.62200000000001</v>
          </cell>
          <cell r="CU57">
            <v>347.21300000000002</v>
          </cell>
          <cell r="CV57">
            <v>257.97699999999998</v>
          </cell>
          <cell r="CW57">
            <v>192.08600000000001</v>
          </cell>
          <cell r="CX57">
            <v>144.41800000000001</v>
          </cell>
          <cell r="CY57">
            <v>310.43299999999999</v>
          </cell>
        </row>
        <row r="58">
          <cell r="B58" t="str">
            <v>2042DNUN</v>
          </cell>
          <cell r="C58">
            <v>4522.0469999999996</v>
          </cell>
          <cell r="D58">
            <v>4518.674</v>
          </cell>
          <cell r="E58">
            <v>4513.5219999999999</v>
          </cell>
          <cell r="F58">
            <v>4507.2030000000004</v>
          </cell>
          <cell r="G58">
            <v>4500.3280000000004</v>
          </cell>
          <cell r="H58">
            <v>4493.5140000000001</v>
          </cell>
          <cell r="I58">
            <v>4487.3720000000003</v>
          </cell>
          <cell r="J58">
            <v>4482.5129999999999</v>
          </cell>
          <cell r="K58">
            <v>4479.5519999999997</v>
          </cell>
          <cell r="L58">
            <v>4479.1019999999999</v>
          </cell>
          <cell r="M58">
            <v>4480.6629999999996</v>
          </cell>
          <cell r="N58">
            <v>4483.741</v>
          </cell>
          <cell r="O58">
            <v>4494.4989999999998</v>
          </cell>
          <cell r="P58">
            <v>4515.7690000000002</v>
          </cell>
          <cell r="Q58">
            <v>4544.8360000000002</v>
          </cell>
          <cell r="R58">
            <v>4575.29</v>
          </cell>
          <cell r="S58">
            <v>4607.3869999999997</v>
          </cell>
          <cell r="T58">
            <v>4643.53</v>
          </cell>
          <cell r="U58">
            <v>4683.9399999999996</v>
          </cell>
          <cell r="V58">
            <v>4727.0429999999997</v>
          </cell>
          <cell r="W58">
            <v>4771.1509999999998</v>
          </cell>
          <cell r="X58">
            <v>4816.7240000000002</v>
          </cell>
          <cell r="Y58">
            <v>4858.4740000000002</v>
          </cell>
          <cell r="Z58">
            <v>4893.6350000000002</v>
          </cell>
          <cell r="AA58">
            <v>4924.2219999999998</v>
          </cell>
          <cell r="AB58">
            <v>4953.6580000000004</v>
          </cell>
          <cell r="AC58">
            <v>4979.6270000000004</v>
          </cell>
          <cell r="AD58">
            <v>5008.59</v>
          </cell>
          <cell r="AE58">
            <v>5043.5730000000003</v>
          </cell>
          <cell r="AF58">
            <v>5080.2889999999998</v>
          </cell>
          <cell r="AG58">
            <v>5112.5240000000003</v>
          </cell>
          <cell r="AH58">
            <v>5142.8360000000002</v>
          </cell>
          <cell r="AI58">
            <v>5159.0259999999998</v>
          </cell>
          <cell r="AJ58">
            <v>5154.8019999999997</v>
          </cell>
          <cell r="AK58">
            <v>5136.1940000000004</v>
          </cell>
          <cell r="AL58">
            <v>5117.6419999999998</v>
          </cell>
          <cell r="AM58">
            <v>5098.8149999999996</v>
          </cell>
          <cell r="AN58">
            <v>5073.1859999999997</v>
          </cell>
          <cell r="AO58">
            <v>5039.7809999999999</v>
          </cell>
          <cell r="AP58">
            <v>5002.808</v>
          </cell>
          <cell r="AQ58">
            <v>4964.7240000000002</v>
          </cell>
          <cell r="AR58">
            <v>4921.7820000000002</v>
          </cell>
          <cell r="AS58">
            <v>4899.317</v>
          </cell>
          <cell r="AT58">
            <v>4909.1580000000004</v>
          </cell>
          <cell r="AU58">
            <v>4938.8969999999999</v>
          </cell>
          <cell r="AV58">
            <v>4963.76</v>
          </cell>
          <cell r="AW58">
            <v>4988.0529999999999</v>
          </cell>
          <cell r="AX58">
            <v>5003.0540000000001</v>
          </cell>
          <cell r="AY58">
            <v>5001.7120000000004</v>
          </cell>
          <cell r="AZ58">
            <v>4987.8230000000003</v>
          </cell>
          <cell r="BA58">
            <v>4972.8459999999995</v>
          </cell>
          <cell r="BB58">
            <v>4955.2129999999997</v>
          </cell>
          <cell r="BC58">
            <v>4926.4930000000004</v>
          </cell>
          <cell r="BD58">
            <v>4883.8599999999997</v>
          </cell>
          <cell r="BE58">
            <v>4830.201</v>
          </cell>
          <cell r="BF58">
            <v>4772.6689999999999</v>
          </cell>
          <cell r="BG58">
            <v>4711.558</v>
          </cell>
          <cell r="BH58">
            <v>4642.1540000000005</v>
          </cell>
          <cell r="BI58">
            <v>4563.3850000000002</v>
          </cell>
          <cell r="BJ58">
            <v>4478.3620000000001</v>
          </cell>
          <cell r="BK58">
            <v>4391.4120000000003</v>
          </cell>
          <cell r="BL58">
            <v>4301.857</v>
          </cell>
          <cell r="BM58">
            <v>4216.7039999999997</v>
          </cell>
          <cell r="BN58">
            <v>4139.9520000000002</v>
          </cell>
          <cell r="BO58">
            <v>4069.1930000000002</v>
          </cell>
          <cell r="BP58">
            <v>3997.8249999999998</v>
          </cell>
          <cell r="BQ58">
            <v>3926.9229999999998</v>
          </cell>
          <cell r="BR58">
            <v>3859.7109999999998</v>
          </cell>
          <cell r="BS58">
            <v>3797.0540000000001</v>
          </cell>
          <cell r="BT58">
            <v>3738.0410000000002</v>
          </cell>
          <cell r="BU58">
            <v>3677.7570000000001</v>
          </cell>
          <cell r="BV58">
            <v>3613.4229999999998</v>
          </cell>
          <cell r="BW58">
            <v>3559.8609999999999</v>
          </cell>
          <cell r="BX58">
            <v>3522.73</v>
          </cell>
          <cell r="BY58">
            <v>3493.0340000000001</v>
          </cell>
          <cell r="BZ58">
            <v>3455.9839999999999</v>
          </cell>
          <cell r="CA58">
            <v>3414.386</v>
          </cell>
          <cell r="CB58">
            <v>3353.0140000000001</v>
          </cell>
          <cell r="CC58">
            <v>3262.7260000000001</v>
          </cell>
          <cell r="CD58">
            <v>3149.4059999999999</v>
          </cell>
          <cell r="CE58">
            <v>3031.5219999999999</v>
          </cell>
          <cell r="CF58">
            <v>2909.527</v>
          </cell>
          <cell r="CG58">
            <v>2762.3850000000002</v>
          </cell>
          <cell r="CH58">
            <v>2582.8139999999999</v>
          </cell>
          <cell r="CI58">
            <v>2381.42</v>
          </cell>
          <cell r="CJ58">
            <v>2177.942</v>
          </cell>
          <cell r="CK58">
            <v>1970.6379999999999</v>
          </cell>
          <cell r="CL58">
            <v>1767.4390000000001</v>
          </cell>
          <cell r="CM58">
            <v>1575.0150000000001</v>
          </cell>
          <cell r="CN58">
            <v>1391.9829999999999</v>
          </cell>
          <cell r="CO58">
            <v>1210.723</v>
          </cell>
          <cell r="CP58">
            <v>1033.2739999999999</v>
          </cell>
          <cell r="CQ58">
            <v>870.13</v>
          </cell>
          <cell r="CR58">
            <v>725.94799999999998</v>
          </cell>
          <cell r="CS58">
            <v>598.34</v>
          </cell>
          <cell r="CT58">
            <v>478.95400000000001</v>
          </cell>
          <cell r="CU58">
            <v>367.88600000000002</v>
          </cell>
          <cell r="CV58">
            <v>275.69600000000003</v>
          </cell>
          <cell r="CW58">
            <v>206.30799999999999</v>
          </cell>
          <cell r="CX58">
            <v>154.91900000000001</v>
          </cell>
          <cell r="CY58">
            <v>324.42099999999999</v>
          </cell>
        </row>
        <row r="59">
          <cell r="B59" t="str">
            <v>2043DNUN</v>
          </cell>
          <cell r="C59">
            <v>4530.8119999999999</v>
          </cell>
          <cell r="D59">
            <v>4529.2219999999998</v>
          </cell>
          <cell r="E59">
            <v>4525.6360000000004</v>
          </cell>
          <cell r="F59">
            <v>4520.6549999999997</v>
          </cell>
          <cell r="G59">
            <v>4514.8680000000004</v>
          </cell>
          <cell r="H59">
            <v>4508.87</v>
          </cell>
          <cell r="I59">
            <v>4503.2550000000001</v>
          </cell>
          <cell r="J59">
            <v>4498.6170000000002</v>
          </cell>
          <cell r="K59">
            <v>4495.5510000000004</v>
          </cell>
          <cell r="L59">
            <v>4494.6469999999999</v>
          </cell>
          <cell r="M59">
            <v>4495.5889999999999</v>
          </cell>
          <cell r="N59">
            <v>4498.0529999999999</v>
          </cell>
          <cell r="O59">
            <v>4507.2079999999996</v>
          </cell>
          <cell r="P59">
            <v>4525.4769999999999</v>
          </cell>
          <cell r="Q59">
            <v>4550.7089999999998</v>
          </cell>
          <cell r="R59">
            <v>4577.4939999999997</v>
          </cell>
          <cell r="S59">
            <v>4605.91</v>
          </cell>
          <cell r="T59">
            <v>4639.13</v>
          </cell>
          <cell r="U59">
            <v>4677.8670000000002</v>
          </cell>
          <cell r="V59">
            <v>4720.2520000000004</v>
          </cell>
          <cell r="W59">
            <v>4763.5529999999999</v>
          </cell>
          <cell r="X59">
            <v>4808.1440000000002</v>
          </cell>
          <cell r="Y59">
            <v>4850.2539999999999</v>
          </cell>
          <cell r="Z59">
            <v>4887.6710000000003</v>
          </cell>
          <cell r="AA59">
            <v>4921.6239999999998</v>
          </cell>
          <cell r="AB59">
            <v>4954.7280000000001</v>
          </cell>
          <cell r="AC59">
            <v>4985.4660000000003</v>
          </cell>
          <cell r="AD59">
            <v>5016.4080000000004</v>
          </cell>
          <cell r="AE59">
            <v>5048.7659999999996</v>
          </cell>
          <cell r="AF59">
            <v>5080.3540000000003</v>
          </cell>
          <cell r="AG59">
            <v>5108.0190000000002</v>
          </cell>
          <cell r="AH59">
            <v>5132.7089999999998</v>
          </cell>
          <cell r="AI59">
            <v>5148.817</v>
          </cell>
          <cell r="AJ59">
            <v>5153.3289999999997</v>
          </cell>
          <cell r="AK59">
            <v>5148.6909999999998</v>
          </cell>
          <cell r="AL59">
            <v>5142.6180000000004</v>
          </cell>
          <cell r="AM59">
            <v>5136.2830000000004</v>
          </cell>
          <cell r="AN59">
            <v>5118.8649999999998</v>
          </cell>
          <cell r="AO59">
            <v>5086.6329999999998</v>
          </cell>
          <cell r="AP59">
            <v>5045.8419999999996</v>
          </cell>
          <cell r="AQ59">
            <v>5005.0159999999996</v>
          </cell>
          <cell r="AR59">
            <v>4960.6980000000003</v>
          </cell>
          <cell r="AS59">
            <v>4931.7449999999999</v>
          </cell>
          <cell r="AT59">
            <v>4927.8599999999997</v>
          </cell>
          <cell r="AU59">
            <v>4940.1390000000001</v>
          </cell>
          <cell r="AV59">
            <v>4948.1289999999999</v>
          </cell>
          <cell r="AW59">
            <v>4953.6859999999997</v>
          </cell>
          <cell r="AX59">
            <v>4961.0640000000003</v>
          </cell>
          <cell r="AY59">
            <v>4969.6000000000004</v>
          </cell>
          <cell r="AZ59">
            <v>4976.6350000000002</v>
          </cell>
          <cell r="BA59">
            <v>4981.1450000000004</v>
          </cell>
          <cell r="BB59">
            <v>4984.4939999999997</v>
          </cell>
          <cell r="BC59">
            <v>4971.1000000000004</v>
          </cell>
          <cell r="BD59">
            <v>4933.4610000000002</v>
          </cell>
          <cell r="BE59">
            <v>4878.1880000000001</v>
          </cell>
          <cell r="BF59">
            <v>4820.4129999999996</v>
          </cell>
          <cell r="BG59">
            <v>4758.3329999999996</v>
          </cell>
          <cell r="BH59">
            <v>4689.8239999999996</v>
          </cell>
          <cell r="BI59">
            <v>4615.75</v>
          </cell>
          <cell r="BJ59">
            <v>4537.2309999999998</v>
          </cell>
          <cell r="BK59">
            <v>4455.2969999999996</v>
          </cell>
          <cell r="BL59">
            <v>4370.6710000000003</v>
          </cell>
          <cell r="BM59">
            <v>4285.5439999999999</v>
          </cell>
          <cell r="BN59">
            <v>4201.424</v>
          </cell>
          <cell r="BO59">
            <v>4118.5879999999997</v>
          </cell>
          <cell r="BP59">
            <v>4035.32</v>
          </cell>
          <cell r="BQ59">
            <v>3951.3679999999999</v>
          </cell>
          <cell r="BR59">
            <v>3874.0770000000002</v>
          </cell>
          <cell r="BS59">
            <v>3806.7489999999998</v>
          </cell>
          <cell r="BT59">
            <v>3746.36</v>
          </cell>
          <cell r="BU59">
            <v>3684.3240000000001</v>
          </cell>
          <cell r="BV59">
            <v>3619.6509999999998</v>
          </cell>
          <cell r="BW59">
            <v>3561.9290000000001</v>
          </cell>
          <cell r="BX59">
            <v>3514.1950000000002</v>
          </cell>
          <cell r="BY59">
            <v>3470.6619999999998</v>
          </cell>
          <cell r="BZ59">
            <v>3421.4430000000002</v>
          </cell>
          <cell r="CA59">
            <v>3367.2370000000001</v>
          </cell>
          <cell r="CB59">
            <v>3301.5889999999999</v>
          </cell>
          <cell r="CC59">
            <v>3219.8670000000002</v>
          </cell>
          <cell r="CD59">
            <v>3123.3780000000002</v>
          </cell>
          <cell r="CE59">
            <v>3021.2910000000002</v>
          </cell>
          <cell r="CF59">
            <v>2915.6239999999998</v>
          </cell>
          <cell r="CG59">
            <v>2782.74</v>
          </cell>
          <cell r="CH59">
            <v>2613.029</v>
          </cell>
          <cell r="CI59">
            <v>2418.2449999999999</v>
          </cell>
          <cell r="CJ59">
            <v>2222.078</v>
          </cell>
          <cell r="CK59">
            <v>2022.578</v>
          </cell>
          <cell r="CL59">
            <v>1823.116</v>
          </cell>
          <cell r="CM59">
            <v>1628.6849999999999</v>
          </cell>
          <cell r="CN59">
            <v>1439.825</v>
          </cell>
          <cell r="CO59">
            <v>1252.4459999999999</v>
          </cell>
          <cell r="CP59">
            <v>1067.8050000000001</v>
          </cell>
          <cell r="CQ59">
            <v>898.89</v>
          </cell>
          <cell r="CR59">
            <v>751.92700000000002</v>
          </cell>
          <cell r="CS59">
            <v>623.37</v>
          </cell>
          <cell r="CT59">
            <v>502.245</v>
          </cell>
          <cell r="CU59">
            <v>389.31599999999997</v>
          </cell>
          <cell r="CV59">
            <v>294.678</v>
          </cell>
          <cell r="CW59">
            <v>221.81100000000001</v>
          </cell>
          <cell r="CX59">
            <v>166.405</v>
          </cell>
          <cell r="CY59">
            <v>340.40199999999999</v>
          </cell>
        </row>
        <row r="60">
          <cell r="B60" t="str">
            <v>2044DNUN</v>
          </cell>
          <cell r="C60">
            <v>4537.8969999999999</v>
          </cell>
          <cell r="D60">
            <v>4538.1350000000002</v>
          </cell>
          <cell r="E60">
            <v>4536.2780000000002</v>
          </cell>
          <cell r="F60">
            <v>4532.8829999999998</v>
          </cell>
          <cell r="G60">
            <v>4528.5060000000003</v>
          </cell>
          <cell r="H60">
            <v>4523.7060000000001</v>
          </cell>
          <cell r="I60">
            <v>4519.0330000000004</v>
          </cell>
          <cell r="J60">
            <v>4515.05</v>
          </cell>
          <cell r="K60">
            <v>4512.3109999999997</v>
          </cell>
          <cell r="L60">
            <v>4511.3710000000001</v>
          </cell>
          <cell r="M60">
            <v>4512.1030000000001</v>
          </cell>
          <cell r="N60">
            <v>4514.3760000000002</v>
          </cell>
          <cell r="O60">
            <v>4522.1760000000004</v>
          </cell>
          <cell r="P60">
            <v>4537.4309999999996</v>
          </cell>
          <cell r="Q60">
            <v>4558.6419999999998</v>
          </cell>
          <cell r="R60">
            <v>4581.5540000000001</v>
          </cell>
          <cell r="S60">
            <v>4606.0309999999999</v>
          </cell>
          <cell r="T60">
            <v>4636.0940000000001</v>
          </cell>
          <cell r="U60">
            <v>4673.0029999999997</v>
          </cell>
          <cell r="V60">
            <v>4714.5450000000001</v>
          </cell>
          <cell r="W60">
            <v>4756.866</v>
          </cell>
          <cell r="X60">
            <v>4800.2659999999996</v>
          </cell>
          <cell r="Y60">
            <v>4842.4610000000002</v>
          </cell>
          <cell r="Z60">
            <v>4881.7669999999998</v>
          </cell>
          <cell r="AA60">
            <v>4918.6530000000002</v>
          </cell>
          <cell r="AB60">
            <v>4955.0320000000002</v>
          </cell>
          <cell r="AC60">
            <v>4990.2269999999999</v>
          </cell>
          <cell r="AD60">
            <v>5022.6750000000002</v>
          </cell>
          <cell r="AE60">
            <v>5051.6850000000004</v>
          </cell>
          <cell r="AF60">
            <v>5077.3119999999999</v>
          </cell>
          <cell r="AG60">
            <v>5099.6779999999999</v>
          </cell>
          <cell r="AH60">
            <v>5118.018</v>
          </cell>
          <cell r="AI60">
            <v>5133.8149999999996</v>
          </cell>
          <cell r="AJ60">
            <v>5147.5770000000002</v>
          </cell>
          <cell r="AK60">
            <v>5157.9380000000001</v>
          </cell>
          <cell r="AL60">
            <v>5165.2950000000001</v>
          </cell>
          <cell r="AM60">
            <v>5172.308</v>
          </cell>
          <cell r="AN60">
            <v>5164.2309999999998</v>
          </cell>
          <cell r="AO60">
            <v>5134.6450000000004</v>
          </cell>
          <cell r="AP60">
            <v>5091.6319999999996</v>
          </cell>
          <cell r="AQ60">
            <v>5049.5739999999996</v>
          </cell>
          <cell r="AR60">
            <v>5005.4459999999999</v>
          </cell>
          <cell r="AS60">
            <v>4970.6390000000001</v>
          </cell>
          <cell r="AT60">
            <v>4952.2250000000004</v>
          </cell>
          <cell r="AU60">
            <v>4945.2910000000002</v>
          </cell>
          <cell r="AV60">
            <v>4934.7640000000001</v>
          </cell>
          <cell r="AW60">
            <v>4919.9709999999995</v>
          </cell>
          <cell r="AX60">
            <v>4917.951</v>
          </cell>
          <cell r="AY60">
            <v>4934.482</v>
          </cell>
          <cell r="AZ60">
            <v>4960.5950000000003</v>
          </cell>
          <cell r="BA60">
            <v>4982.7569999999996</v>
          </cell>
          <cell r="BB60">
            <v>5005.1419999999998</v>
          </cell>
          <cell r="BC60">
            <v>5006.1719999999996</v>
          </cell>
          <cell r="BD60">
            <v>4974.1980000000003</v>
          </cell>
          <cell r="BE60">
            <v>4919.0190000000002</v>
          </cell>
          <cell r="BF60">
            <v>4862.7049999999999</v>
          </cell>
          <cell r="BG60">
            <v>4801.5680000000002</v>
          </cell>
          <cell r="BH60">
            <v>4735.6090000000004</v>
          </cell>
          <cell r="BI60">
            <v>4667.2749999999996</v>
          </cell>
          <cell r="BJ60">
            <v>4595.9459999999999</v>
          </cell>
          <cell r="BK60">
            <v>4519.8649999999998</v>
          </cell>
          <cell r="BL60">
            <v>4440.9570000000003</v>
          </cell>
          <cell r="BM60">
            <v>4356.933</v>
          </cell>
          <cell r="BN60">
            <v>4266.9960000000001</v>
          </cell>
          <cell r="BO60">
            <v>4173.8599999999997</v>
          </cell>
          <cell r="BP60">
            <v>4080.2629999999999</v>
          </cell>
          <cell r="BQ60">
            <v>3984.7280000000001</v>
          </cell>
          <cell r="BR60">
            <v>3898.28</v>
          </cell>
          <cell r="BS60">
            <v>3826.395</v>
          </cell>
          <cell r="BT60">
            <v>3764.1329999999998</v>
          </cell>
          <cell r="BU60">
            <v>3699.7869999999998</v>
          </cell>
          <cell r="BV60">
            <v>3634.1419999999998</v>
          </cell>
          <cell r="BW60">
            <v>3571.1129999999998</v>
          </cell>
          <cell r="BX60">
            <v>3510.9690000000001</v>
          </cell>
          <cell r="BY60">
            <v>3451.373</v>
          </cell>
          <cell r="BZ60">
            <v>3387.7649999999999</v>
          </cell>
          <cell r="CA60">
            <v>3318.7020000000002</v>
          </cell>
          <cell r="CB60">
            <v>3246.7449999999999</v>
          </cell>
          <cell r="CC60">
            <v>3171.9279999999999</v>
          </cell>
          <cell r="CD60">
            <v>3090.9589999999998</v>
          </cell>
          <cell r="CE60">
            <v>3003.393</v>
          </cell>
          <cell r="CF60">
            <v>2912.7689999999998</v>
          </cell>
          <cell r="CG60">
            <v>2793.61</v>
          </cell>
          <cell r="CH60">
            <v>2634.2759999999998</v>
          </cell>
          <cell r="CI60">
            <v>2447.3240000000001</v>
          </cell>
          <cell r="CJ60">
            <v>2259.7289999999998</v>
          </cell>
          <cell r="CK60">
            <v>2069.4380000000001</v>
          </cell>
          <cell r="CL60">
            <v>1874.95</v>
          </cell>
          <cell r="CM60">
            <v>1679.327</v>
          </cell>
          <cell r="CN60">
            <v>1485.1690000000001</v>
          </cell>
          <cell r="CO60">
            <v>1292.325</v>
          </cell>
          <cell r="CP60">
            <v>1101.1859999999999</v>
          </cell>
          <cell r="CQ60">
            <v>927.05600000000004</v>
          </cell>
          <cell r="CR60">
            <v>777.69299999999998</v>
          </cell>
          <cell r="CS60">
            <v>648.428</v>
          </cell>
          <cell r="CT60">
            <v>525.76900000000001</v>
          </cell>
          <cell r="CU60">
            <v>411.13799999999998</v>
          </cell>
          <cell r="CV60">
            <v>314.15199999999999</v>
          </cell>
          <cell r="CW60">
            <v>237.84899999999999</v>
          </cell>
          <cell r="CX60">
            <v>178.428</v>
          </cell>
          <cell r="CY60">
            <v>358.41699999999997</v>
          </cell>
        </row>
        <row r="61">
          <cell r="B61" t="str">
            <v>2045DNUN</v>
          </cell>
          <cell r="C61">
            <v>4542.8440000000001</v>
          </cell>
          <cell r="D61">
            <v>4545.24</v>
          </cell>
          <cell r="E61">
            <v>4545.4440000000004</v>
          </cell>
          <cell r="F61">
            <v>4543.97</v>
          </cell>
          <cell r="G61">
            <v>4541.3360000000002</v>
          </cell>
          <cell r="H61">
            <v>4538.0550000000003</v>
          </cell>
          <cell r="I61">
            <v>4534.6450000000004</v>
          </cell>
          <cell r="J61">
            <v>4531.6220000000003</v>
          </cell>
          <cell r="K61">
            <v>4529.5020000000004</v>
          </cell>
          <cell r="L61">
            <v>4528.7969999999996</v>
          </cell>
          <cell r="M61">
            <v>4529.5730000000003</v>
          </cell>
          <cell r="N61">
            <v>4531.8850000000002</v>
          </cell>
          <cell r="O61">
            <v>4538.53</v>
          </cell>
          <cell r="P61">
            <v>4550.9319999999998</v>
          </cell>
          <cell r="Q61">
            <v>4568.2420000000002</v>
          </cell>
          <cell r="R61">
            <v>4587.3490000000002</v>
          </cell>
          <cell r="S61">
            <v>4607.8710000000001</v>
          </cell>
          <cell r="T61">
            <v>4634.8019999999997</v>
          </cell>
          <cell r="U61">
            <v>4669.9930000000004</v>
          </cell>
          <cell r="V61">
            <v>4710.8230000000003</v>
          </cell>
          <cell r="W61">
            <v>4752.2640000000001</v>
          </cell>
          <cell r="X61">
            <v>4794.67</v>
          </cell>
          <cell r="Y61">
            <v>4836.6440000000002</v>
          </cell>
          <cell r="Z61">
            <v>4876.7629999999999</v>
          </cell>
          <cell r="AA61">
            <v>4915.0709999999999</v>
          </cell>
          <cell r="AB61">
            <v>4953.2839999999997</v>
          </cell>
          <cell r="AC61">
            <v>4991.3670000000002</v>
          </cell>
          <cell r="AD61">
            <v>5024.4859999999999</v>
          </cell>
          <cell r="AE61">
            <v>5050.49</v>
          </cell>
          <cell r="AF61">
            <v>5071.2420000000002</v>
          </cell>
          <cell r="AG61">
            <v>5089.3040000000001</v>
          </cell>
          <cell r="AH61">
            <v>5102.4340000000002</v>
          </cell>
          <cell r="AI61">
            <v>5118.5780000000004</v>
          </cell>
          <cell r="AJ61">
            <v>5141.3940000000002</v>
          </cell>
          <cell r="AK61">
            <v>5166.0420000000004</v>
          </cell>
          <cell r="AL61">
            <v>5186.3040000000001</v>
          </cell>
          <cell r="AM61">
            <v>5206.1480000000001</v>
          </cell>
          <cell r="AN61">
            <v>5207.2700000000004</v>
          </cell>
          <cell r="AO61">
            <v>5180.7950000000001</v>
          </cell>
          <cell r="AP61">
            <v>5136.4279999999999</v>
          </cell>
          <cell r="AQ61">
            <v>5093.8040000000001</v>
          </cell>
          <cell r="AR61">
            <v>5050.2839999999997</v>
          </cell>
          <cell r="AS61">
            <v>5010.4290000000001</v>
          </cell>
          <cell r="AT61">
            <v>4978.9170000000004</v>
          </cell>
          <cell r="AU61">
            <v>4954.42</v>
          </cell>
          <cell r="AV61">
            <v>4926.9799999999996</v>
          </cell>
          <cell r="AW61">
            <v>4893.8590000000004</v>
          </cell>
          <cell r="AX61">
            <v>4882.4009999999998</v>
          </cell>
          <cell r="AY61">
            <v>4903.701</v>
          </cell>
          <cell r="AZ61">
            <v>4943.79</v>
          </cell>
          <cell r="BA61">
            <v>4978.8360000000002</v>
          </cell>
          <cell r="BB61">
            <v>5015.0839999999998</v>
          </cell>
          <cell r="BC61">
            <v>5027.7160000000003</v>
          </cell>
          <cell r="BD61">
            <v>5002.4269999999997</v>
          </cell>
          <cell r="BE61">
            <v>4950.8119999999999</v>
          </cell>
          <cell r="BF61">
            <v>4899.085</v>
          </cell>
          <cell r="BG61">
            <v>4842.3879999999999</v>
          </cell>
          <cell r="BH61">
            <v>4781.3599999999997</v>
          </cell>
          <cell r="BI61">
            <v>4719.0609999999997</v>
          </cell>
          <cell r="BJ61">
            <v>4653.9849999999997</v>
          </cell>
          <cell r="BK61">
            <v>4583.1970000000001</v>
          </cell>
          <cell r="BL61">
            <v>4509.2560000000003</v>
          </cell>
          <cell r="BM61">
            <v>4426.7820000000002</v>
          </cell>
          <cell r="BN61">
            <v>4333.451</v>
          </cell>
          <cell r="BO61">
            <v>4233.5510000000004</v>
          </cell>
          <cell r="BP61">
            <v>4132.817</v>
          </cell>
          <cell r="BQ61">
            <v>4029.0419999999999</v>
          </cell>
          <cell r="BR61">
            <v>3935.1750000000002</v>
          </cell>
          <cell r="BS61">
            <v>3857.915</v>
          </cell>
          <cell r="BT61">
            <v>3791.32</v>
          </cell>
          <cell r="BU61">
            <v>3722.3539999999998</v>
          </cell>
          <cell r="BV61">
            <v>3653.123</v>
          </cell>
          <cell r="BW61">
            <v>3582.944</v>
          </cell>
          <cell r="BX61">
            <v>3510.0059999999999</v>
          </cell>
          <cell r="BY61">
            <v>3434.8229999999999</v>
          </cell>
          <cell r="BZ61">
            <v>3357.002</v>
          </cell>
          <cell r="CA61">
            <v>3273.3609999999999</v>
          </cell>
          <cell r="CB61">
            <v>3194.5230000000001</v>
          </cell>
          <cell r="CC61">
            <v>3124.6709999999998</v>
          </cell>
          <cell r="CD61">
            <v>3056.4839999999999</v>
          </cell>
          <cell r="CE61">
            <v>2980.9720000000002</v>
          </cell>
          <cell r="CF61">
            <v>2902.9380000000001</v>
          </cell>
          <cell r="CG61">
            <v>2795.8510000000001</v>
          </cell>
          <cell r="CH61">
            <v>2646.5479999999998</v>
          </cell>
          <cell r="CI61">
            <v>2467.9810000000002</v>
          </cell>
          <cell r="CJ61">
            <v>2289.4290000000001</v>
          </cell>
          <cell r="CK61">
            <v>2108.835</v>
          </cell>
          <cell r="CL61">
            <v>1920.1890000000001</v>
          </cell>
          <cell r="CM61">
            <v>1724.6849999999999</v>
          </cell>
          <cell r="CN61">
            <v>1526.799</v>
          </cell>
          <cell r="CO61">
            <v>1330.1179999999999</v>
          </cell>
          <cell r="CP61">
            <v>1134.2819999999999</v>
          </cell>
          <cell r="CQ61">
            <v>956.14099999999996</v>
          </cell>
          <cell r="CR61">
            <v>804.59799999999996</v>
          </cell>
          <cell r="CS61">
            <v>674.21299999999997</v>
          </cell>
          <cell r="CT61">
            <v>549.68700000000001</v>
          </cell>
          <cell r="CU61">
            <v>432.947</v>
          </cell>
          <cell r="CV61">
            <v>333.36</v>
          </cell>
          <cell r="CW61">
            <v>253.70400000000001</v>
          </cell>
          <cell r="CX61">
            <v>190.55</v>
          </cell>
          <cell r="CY61">
            <v>378.49799999999999</v>
          </cell>
        </row>
        <row r="62">
          <cell r="B62" t="str">
            <v>2046DNUN</v>
          </cell>
          <cell r="C62">
            <v>4545.5249999999996</v>
          </cell>
          <cell r="D62">
            <v>4550.4669999999996</v>
          </cell>
          <cell r="E62">
            <v>4553.07</v>
          </cell>
          <cell r="F62">
            <v>4553.8190000000004</v>
          </cell>
          <cell r="G62">
            <v>4553.1940000000004</v>
          </cell>
          <cell r="H62">
            <v>4551.6779999999999</v>
          </cell>
          <cell r="I62">
            <v>4549.75</v>
          </cell>
          <cell r="J62">
            <v>4547.893</v>
          </cell>
          <cell r="K62">
            <v>4546.5889999999999</v>
          </cell>
          <cell r="L62">
            <v>4546.317</v>
          </cell>
          <cell r="M62">
            <v>4547.3059999999996</v>
          </cell>
          <cell r="N62">
            <v>4549.7839999999997</v>
          </cell>
          <cell r="O62">
            <v>4555.5</v>
          </cell>
          <cell r="P62">
            <v>4565.4430000000002</v>
          </cell>
          <cell r="Q62">
            <v>4579.335</v>
          </cell>
          <cell r="R62">
            <v>4595.0349999999999</v>
          </cell>
          <cell r="S62">
            <v>4611.9269999999997</v>
          </cell>
          <cell r="T62">
            <v>4635.9830000000002</v>
          </cell>
          <cell r="U62">
            <v>4669.6210000000001</v>
          </cell>
          <cell r="V62">
            <v>4709.7790000000005</v>
          </cell>
          <cell r="W62">
            <v>4750.4059999999999</v>
          </cell>
          <cell r="X62">
            <v>4792.0370000000003</v>
          </cell>
          <cell r="Y62">
            <v>4833.3630000000003</v>
          </cell>
          <cell r="Z62">
            <v>4872.9080000000004</v>
          </cell>
          <cell r="AA62">
            <v>4910.7190000000001</v>
          </cell>
          <cell r="AB62">
            <v>4948.8969999999999</v>
          </cell>
          <cell r="AC62">
            <v>4987.7060000000001</v>
          </cell>
          <cell r="AD62">
            <v>5020.6059999999998</v>
          </cell>
          <cell r="AE62">
            <v>5044.7629999999999</v>
          </cell>
          <cell r="AF62">
            <v>5063.0159999999996</v>
          </cell>
          <cell r="AG62">
            <v>5078.9589999999998</v>
          </cell>
          <cell r="AH62">
            <v>5089.3779999999997</v>
          </cell>
          <cell r="AI62">
            <v>5106.9620000000004</v>
          </cell>
          <cell r="AJ62">
            <v>5137.5789999999997</v>
          </cell>
          <cell r="AK62">
            <v>5173.8519999999999</v>
          </cell>
          <cell r="AL62">
            <v>5204.76</v>
          </cell>
          <cell r="AM62">
            <v>5235.1819999999998</v>
          </cell>
          <cell r="AN62">
            <v>5244.143</v>
          </cell>
          <cell r="AO62">
            <v>5220.9399999999996</v>
          </cell>
          <cell r="AP62">
            <v>5176.4269999999997</v>
          </cell>
          <cell r="AQ62">
            <v>5134.0950000000003</v>
          </cell>
          <cell r="AR62">
            <v>5091.5810000000001</v>
          </cell>
          <cell r="AS62">
            <v>5048.2299999999996</v>
          </cell>
          <cell r="AT62">
            <v>5006.8429999999998</v>
          </cell>
          <cell r="AU62">
            <v>4968.7960000000003</v>
          </cell>
          <cell r="AV62">
            <v>4928.3649999999998</v>
          </cell>
          <cell r="AW62">
            <v>4881.5410000000002</v>
          </cell>
          <cell r="AX62">
            <v>4861.7579999999998</v>
          </cell>
          <cell r="AY62">
            <v>4883.4470000000001</v>
          </cell>
          <cell r="AZ62">
            <v>4929.8289999999997</v>
          </cell>
          <cell r="BA62">
            <v>4970.6040000000003</v>
          </cell>
          <cell r="BB62">
            <v>5012.9290000000001</v>
          </cell>
          <cell r="BC62">
            <v>5032.7049999999999</v>
          </cell>
          <cell r="BD62">
            <v>5015.2299999999996</v>
          </cell>
          <cell r="BE62">
            <v>4971.826</v>
          </cell>
          <cell r="BF62">
            <v>4928.7489999999998</v>
          </cell>
          <cell r="BG62">
            <v>4881.0190000000002</v>
          </cell>
          <cell r="BH62">
            <v>4827.7740000000003</v>
          </cell>
          <cell r="BI62">
            <v>4771.2969999999996</v>
          </cell>
          <cell r="BJ62">
            <v>4710.4359999999997</v>
          </cell>
          <cell r="BK62">
            <v>4643.4639999999999</v>
          </cell>
          <cell r="BL62">
            <v>4572.7709999999997</v>
          </cell>
          <cell r="BM62">
            <v>4491.8670000000002</v>
          </cell>
          <cell r="BN62">
            <v>4398.0209999999997</v>
          </cell>
          <cell r="BO62">
            <v>4295.8919999999998</v>
          </cell>
          <cell r="BP62">
            <v>4192.1490000000003</v>
          </cell>
          <cell r="BQ62">
            <v>4084.5810000000001</v>
          </cell>
          <cell r="BR62">
            <v>3985.5790000000002</v>
          </cell>
          <cell r="BS62">
            <v>3901.7170000000001</v>
          </cell>
          <cell r="BT62">
            <v>3827.393</v>
          </cell>
          <cell r="BU62">
            <v>3750.6729999999998</v>
          </cell>
          <cell r="BV62">
            <v>3674.2190000000001</v>
          </cell>
          <cell r="BW62">
            <v>3594.931</v>
          </cell>
          <cell r="BX62">
            <v>3510.1610000000001</v>
          </cell>
          <cell r="BY62">
            <v>3422.058</v>
          </cell>
          <cell r="BZ62">
            <v>3332.1909999999998</v>
          </cell>
          <cell r="CA62">
            <v>3236.3670000000002</v>
          </cell>
          <cell r="CB62">
            <v>3151.1689999999999</v>
          </cell>
          <cell r="CC62">
            <v>3083.75</v>
          </cell>
          <cell r="CD62">
            <v>3023.9520000000002</v>
          </cell>
          <cell r="CE62">
            <v>2956.5639999999999</v>
          </cell>
          <cell r="CF62">
            <v>2887.1460000000002</v>
          </cell>
          <cell r="CG62">
            <v>2789.2739999999999</v>
          </cell>
          <cell r="CH62">
            <v>2649.0509999999999</v>
          </cell>
          <cell r="CI62">
            <v>2479.2399999999998</v>
          </cell>
          <cell r="CJ62">
            <v>2309.8939999999998</v>
          </cell>
          <cell r="CK62">
            <v>2139.0790000000002</v>
          </cell>
          <cell r="CL62">
            <v>1957.0640000000001</v>
          </cell>
          <cell r="CM62">
            <v>1763.345</v>
          </cell>
          <cell r="CN62">
            <v>1563.923</v>
          </cell>
          <cell r="CO62">
            <v>1365.6759999999999</v>
          </cell>
          <cell r="CP62">
            <v>1167.68</v>
          </cell>
          <cell r="CQ62">
            <v>987.14200000000005</v>
          </cell>
          <cell r="CR62">
            <v>833.50900000000001</v>
          </cell>
          <cell r="CS62">
            <v>701.10699999999997</v>
          </cell>
          <cell r="CT62">
            <v>573.98299999999995</v>
          </cell>
          <cell r="CU62">
            <v>454.30599999999998</v>
          </cell>
          <cell r="CV62">
            <v>351.61</v>
          </cell>
          <cell r="CW62">
            <v>268.73399999999998</v>
          </cell>
          <cell r="CX62">
            <v>202.36600000000001</v>
          </cell>
          <cell r="CY62">
            <v>400.65899999999999</v>
          </cell>
        </row>
        <row r="63">
          <cell r="B63" t="str">
            <v>2047DNUN</v>
          </cell>
          <cell r="C63">
            <v>4546.1930000000002</v>
          </cell>
          <cell r="D63">
            <v>4553.8530000000001</v>
          </cell>
          <cell r="E63">
            <v>4559.009</v>
          </cell>
          <cell r="F63">
            <v>4562.1149999999998</v>
          </cell>
          <cell r="G63">
            <v>4563.6270000000004</v>
          </cell>
          <cell r="H63">
            <v>4563.9979999999996</v>
          </cell>
          <cell r="I63">
            <v>4563.6850000000004</v>
          </cell>
          <cell r="J63">
            <v>4563.1419999999998</v>
          </cell>
          <cell r="K63">
            <v>4562.8239999999996</v>
          </cell>
          <cell r="L63">
            <v>4563.1859999999997</v>
          </cell>
          <cell r="M63">
            <v>4564.5720000000001</v>
          </cell>
          <cell r="N63">
            <v>4567.3310000000001</v>
          </cell>
          <cell r="O63">
            <v>4572.4629999999997</v>
          </cell>
          <cell r="P63">
            <v>4580.6419999999998</v>
          </cell>
          <cell r="Q63">
            <v>4591.9939999999997</v>
          </cell>
          <cell r="R63">
            <v>4605.0820000000003</v>
          </cell>
          <cell r="S63">
            <v>4619.1279999999997</v>
          </cell>
          <cell r="T63">
            <v>4640.7610000000004</v>
          </cell>
          <cell r="U63">
            <v>4672.7969999999996</v>
          </cell>
          <cell r="V63">
            <v>4711.8779999999997</v>
          </cell>
          <cell r="W63">
            <v>4751.3509999999997</v>
          </cell>
          <cell r="X63">
            <v>4791.9769999999999</v>
          </cell>
          <cell r="Y63">
            <v>4832.0209999999997</v>
          </cell>
          <cell r="Z63">
            <v>4869.759</v>
          </cell>
          <cell r="AA63">
            <v>4905.55</v>
          </cell>
          <cell r="AB63">
            <v>4942.1180000000004</v>
          </cell>
          <cell r="AC63">
            <v>4979.6899999999996</v>
          </cell>
          <cell r="AD63">
            <v>5011.799</v>
          </cell>
          <cell r="AE63">
            <v>5035.7439999999997</v>
          </cell>
          <cell r="AF63">
            <v>5054.3990000000003</v>
          </cell>
          <cell r="AG63">
            <v>5070.942</v>
          </cell>
          <cell r="AH63">
            <v>5081.8739999999998</v>
          </cell>
          <cell r="AI63">
            <v>5101.8710000000001</v>
          </cell>
          <cell r="AJ63">
            <v>5137.6310000000003</v>
          </cell>
          <cell r="AK63">
            <v>5180.7079999999996</v>
          </cell>
          <cell r="AL63">
            <v>5218.0140000000001</v>
          </cell>
          <cell r="AM63">
            <v>5254.6409999999996</v>
          </cell>
          <cell r="AN63">
            <v>5268.9769999999999</v>
          </cell>
          <cell r="AO63">
            <v>5249.73</v>
          </cell>
          <cell r="AP63">
            <v>5207.8639999999996</v>
          </cell>
          <cell r="AQ63">
            <v>5168.0680000000002</v>
          </cell>
          <cell r="AR63">
            <v>5128.3130000000001</v>
          </cell>
          <cell r="AS63">
            <v>5084.38</v>
          </cell>
          <cell r="AT63">
            <v>5037.5889999999999</v>
          </cell>
          <cell r="AU63">
            <v>4991.1059999999998</v>
          </cell>
          <cell r="AV63">
            <v>4942.7659999999996</v>
          </cell>
          <cell r="AW63">
            <v>4888.1850000000004</v>
          </cell>
          <cell r="AX63">
            <v>4861.634</v>
          </cell>
          <cell r="AY63">
            <v>4878.4179999999997</v>
          </cell>
          <cell r="AZ63">
            <v>4921.6509999999998</v>
          </cell>
          <cell r="BA63">
            <v>4959.3220000000001</v>
          </cell>
          <cell r="BB63">
            <v>4998.0680000000002</v>
          </cell>
          <cell r="BC63">
            <v>5019.2889999999998</v>
          </cell>
          <cell r="BD63">
            <v>5010.57</v>
          </cell>
          <cell r="BE63">
            <v>4980.5119999999997</v>
          </cell>
          <cell r="BF63">
            <v>4950.4809999999998</v>
          </cell>
          <cell r="BG63">
            <v>4916.6090000000004</v>
          </cell>
          <cell r="BH63">
            <v>4874.1670000000004</v>
          </cell>
          <cell r="BI63">
            <v>4823.0709999999999</v>
          </cell>
          <cell r="BJ63">
            <v>4763.9359999999997</v>
          </cell>
          <cell r="BK63">
            <v>4698.9740000000002</v>
          </cell>
          <cell r="BL63">
            <v>4629.5259999999998</v>
          </cell>
          <cell r="BM63">
            <v>4550.0309999999999</v>
          </cell>
          <cell r="BN63">
            <v>4458.5230000000001</v>
          </cell>
          <cell r="BO63">
            <v>4358.7950000000001</v>
          </cell>
          <cell r="BP63">
            <v>4256.2929999999997</v>
          </cell>
          <cell r="BQ63">
            <v>4149.5550000000003</v>
          </cell>
          <cell r="BR63">
            <v>4047.9180000000001</v>
          </cell>
          <cell r="BS63">
            <v>3956.4720000000002</v>
          </cell>
          <cell r="BT63">
            <v>3871.306</v>
          </cell>
          <cell r="BU63">
            <v>3783.9650000000001</v>
          </cell>
          <cell r="BV63">
            <v>3696.7919999999999</v>
          </cell>
          <cell r="BW63">
            <v>3607.0039999999999</v>
          </cell>
          <cell r="BX63">
            <v>3512.576</v>
          </cell>
          <cell r="BY63">
            <v>3415.768</v>
          </cell>
          <cell r="BZ63">
            <v>3317.4690000000001</v>
          </cell>
          <cell r="CA63">
            <v>3213.4479999999999</v>
          </cell>
          <cell r="CB63">
            <v>3123.0140000000001</v>
          </cell>
          <cell r="CC63">
            <v>3054.5650000000001</v>
          </cell>
          <cell r="CD63">
            <v>2996.8690000000001</v>
          </cell>
          <cell r="CE63">
            <v>2931.9180000000001</v>
          </cell>
          <cell r="CF63">
            <v>2865.2579999999998</v>
          </cell>
          <cell r="CG63">
            <v>2772.4360000000001</v>
          </cell>
          <cell r="CH63">
            <v>2640.076</v>
          </cell>
          <cell r="CI63">
            <v>2479.7939999999999</v>
          </cell>
          <cell r="CJ63">
            <v>2320.0540000000001</v>
          </cell>
          <cell r="CK63">
            <v>2159.3310000000001</v>
          </cell>
          <cell r="CL63">
            <v>1984.9749999999999</v>
          </cell>
          <cell r="CM63">
            <v>1794.893</v>
          </cell>
          <cell r="CN63">
            <v>1596.269</v>
          </cell>
          <cell r="CO63">
            <v>1398.9380000000001</v>
          </cell>
          <cell r="CP63">
            <v>1201.614</v>
          </cell>
          <cell r="CQ63">
            <v>1020.438</v>
          </cell>
          <cell r="CR63">
            <v>864.69</v>
          </cell>
          <cell r="CS63">
            <v>729.12900000000002</v>
          </cell>
          <cell r="CT63">
            <v>598.44200000000001</v>
          </cell>
          <cell r="CU63">
            <v>474.74200000000002</v>
          </cell>
          <cell r="CV63">
            <v>368.29700000000003</v>
          </cell>
          <cell r="CW63">
            <v>282.39400000000001</v>
          </cell>
          <cell r="CX63">
            <v>213.52199999999999</v>
          </cell>
          <cell r="CY63">
            <v>424.90600000000001</v>
          </cell>
        </row>
        <row r="64">
          <cell r="B64" t="str">
            <v>2048DNUN</v>
          </cell>
          <cell r="C64">
            <v>4545.49</v>
          </cell>
          <cell r="D64">
            <v>4555.5609999999997</v>
          </cell>
          <cell r="E64">
            <v>4563.0290000000005</v>
          </cell>
          <cell r="F64">
            <v>4568.3180000000002</v>
          </cell>
          <cell r="G64">
            <v>4571.866</v>
          </cell>
          <cell r="H64">
            <v>4574.1000000000004</v>
          </cell>
          <cell r="I64">
            <v>4575.4520000000002</v>
          </cell>
          <cell r="J64">
            <v>4576.3509999999997</v>
          </cell>
          <cell r="K64">
            <v>4577.2299999999996</v>
          </cell>
          <cell r="L64">
            <v>4578.518</v>
          </cell>
          <cell r="M64">
            <v>4580.598</v>
          </cell>
          <cell r="N64">
            <v>4583.8500000000004</v>
          </cell>
          <cell r="O64">
            <v>4588.951</v>
          </cell>
          <cell r="P64">
            <v>4596.4309999999996</v>
          </cell>
          <cell r="Q64">
            <v>4606.5720000000001</v>
          </cell>
          <cell r="R64">
            <v>4618.3029999999999</v>
          </cell>
          <cell r="S64">
            <v>4630.8450000000003</v>
          </cell>
          <cell r="T64">
            <v>4650.6719999999996</v>
          </cell>
          <cell r="U64">
            <v>4680.5770000000002</v>
          </cell>
          <cell r="V64">
            <v>4717.3230000000003</v>
          </cell>
          <cell r="W64">
            <v>4754.51</v>
          </cell>
          <cell r="X64">
            <v>4793</v>
          </cell>
          <cell r="Y64">
            <v>4830.8029999999999</v>
          </cell>
          <cell r="Z64">
            <v>4866.1490000000003</v>
          </cell>
          <cell r="AA64">
            <v>4899.6329999999998</v>
          </cell>
          <cell r="AB64">
            <v>4934.0770000000002</v>
          </cell>
          <cell r="AC64">
            <v>4969.4750000000004</v>
          </cell>
          <cell r="AD64">
            <v>5000.9210000000003</v>
          </cell>
          <cell r="AE64">
            <v>5026.4260000000004</v>
          </cell>
          <cell r="AF64">
            <v>5048.0889999999999</v>
          </cell>
          <cell r="AG64">
            <v>5067.7849999999999</v>
          </cell>
          <cell r="AH64">
            <v>5082.4979999999996</v>
          </cell>
          <cell r="AI64">
            <v>5105.1909999999998</v>
          </cell>
          <cell r="AJ64">
            <v>5141.652</v>
          </cell>
          <cell r="AK64">
            <v>5184.3540000000003</v>
          </cell>
          <cell r="AL64">
            <v>5221.5630000000001</v>
          </cell>
          <cell r="AM64">
            <v>5257.5290000000005</v>
          </cell>
          <cell r="AN64">
            <v>5273.7910000000002</v>
          </cell>
          <cell r="AO64">
            <v>5260.5820000000003</v>
          </cell>
          <cell r="AP64">
            <v>5227.0529999999999</v>
          </cell>
          <cell r="AQ64">
            <v>5194.6750000000002</v>
          </cell>
          <cell r="AR64">
            <v>5162.2150000000001</v>
          </cell>
          <cell r="AS64">
            <v>5122.6310000000003</v>
          </cell>
          <cell r="AT64">
            <v>5075.5659999999998</v>
          </cell>
          <cell r="AU64">
            <v>5025.509</v>
          </cell>
          <cell r="AV64">
            <v>4974.2730000000001</v>
          </cell>
          <cell r="AW64">
            <v>4917.8609999999999</v>
          </cell>
          <cell r="AX64">
            <v>4885.7640000000001</v>
          </cell>
          <cell r="AY64">
            <v>4891.7020000000002</v>
          </cell>
          <cell r="AZ64">
            <v>4921.4790000000003</v>
          </cell>
          <cell r="BA64">
            <v>4946.2690000000002</v>
          </cell>
          <cell r="BB64">
            <v>4970.74</v>
          </cell>
          <cell r="BC64">
            <v>4986.8540000000003</v>
          </cell>
          <cell r="BD64">
            <v>4987.34</v>
          </cell>
          <cell r="BE64">
            <v>4975.5249999999996</v>
          </cell>
          <cell r="BF64">
            <v>4962.6310000000003</v>
          </cell>
          <cell r="BG64">
            <v>4947.165</v>
          </cell>
          <cell r="BH64">
            <v>4918.3919999999998</v>
          </cell>
          <cell r="BI64">
            <v>4872.3159999999998</v>
          </cell>
          <cell r="BJ64">
            <v>4812.6499999999996</v>
          </cell>
          <cell r="BK64">
            <v>4748.1750000000002</v>
          </cell>
          <cell r="BL64">
            <v>4678.4229999999998</v>
          </cell>
          <cell r="BM64">
            <v>4600.2560000000003</v>
          </cell>
          <cell r="BN64">
            <v>4513.4089999999997</v>
          </cell>
          <cell r="BO64">
            <v>4419.8469999999998</v>
          </cell>
          <cell r="BP64">
            <v>4322.1030000000001</v>
          </cell>
          <cell r="BQ64">
            <v>4220.0259999999998</v>
          </cell>
          <cell r="BR64">
            <v>4118.125</v>
          </cell>
          <cell r="BS64">
            <v>4019.0279999999998</v>
          </cell>
          <cell r="BT64">
            <v>3921.4810000000002</v>
          </cell>
          <cell r="BU64">
            <v>3822.078</v>
          </cell>
          <cell r="BV64">
            <v>3722.0619999999999</v>
          </cell>
          <cell r="BW64">
            <v>3621.6570000000002</v>
          </cell>
          <cell r="BX64">
            <v>3520.8180000000002</v>
          </cell>
          <cell r="BY64">
            <v>3420.3580000000002</v>
          </cell>
          <cell r="BZ64">
            <v>3318.114</v>
          </cell>
          <cell r="CA64">
            <v>3210.8980000000001</v>
          </cell>
          <cell r="CB64">
            <v>3116.4490000000001</v>
          </cell>
          <cell r="CC64">
            <v>3042.212</v>
          </cell>
          <cell r="CD64">
            <v>2978.1959999999999</v>
          </cell>
          <cell r="CE64">
            <v>2907.94</v>
          </cell>
          <cell r="CF64">
            <v>2835.9140000000002</v>
          </cell>
          <cell r="CG64">
            <v>2742.5920000000001</v>
          </cell>
          <cell r="CH64">
            <v>2616.9560000000001</v>
          </cell>
          <cell r="CI64">
            <v>2467.9859999999999</v>
          </cell>
          <cell r="CJ64">
            <v>2319.0830000000001</v>
          </cell>
          <cell r="CK64">
            <v>2169.6469999999999</v>
          </cell>
          <cell r="CL64">
            <v>2004.5609999999999</v>
          </cell>
          <cell r="CM64">
            <v>1819.9670000000001</v>
          </cell>
          <cell r="CN64">
            <v>1624.106</v>
          </cell>
          <cell r="CO64">
            <v>1429.9469999999999</v>
          </cell>
          <cell r="CP64">
            <v>1235.9480000000001</v>
          </cell>
          <cell r="CQ64">
            <v>1055.7349999999999</v>
          </cell>
          <cell r="CR64">
            <v>897.779</v>
          </cell>
          <cell r="CS64">
            <v>757.88699999999994</v>
          </cell>
          <cell r="CT64">
            <v>622.62599999999998</v>
          </cell>
          <cell r="CU64">
            <v>493.75599999999997</v>
          </cell>
          <cell r="CV64">
            <v>382.90800000000002</v>
          </cell>
          <cell r="CW64">
            <v>294.25200000000001</v>
          </cell>
          <cell r="CX64">
            <v>223.71899999999999</v>
          </cell>
          <cell r="CY64">
            <v>451.233</v>
          </cell>
        </row>
        <row r="65">
          <cell r="B65" t="str">
            <v>2049DNUN</v>
          </cell>
          <cell r="C65">
            <v>4544.4430000000002</v>
          </cell>
          <cell r="D65">
            <v>4555.8639999999996</v>
          </cell>
          <cell r="E65">
            <v>4564.808</v>
          </cell>
          <cell r="F65">
            <v>4571.6689999999999</v>
          </cell>
          <cell r="G65">
            <v>4576.848</v>
          </cell>
          <cell r="H65">
            <v>4580.7340000000004</v>
          </cell>
          <cell r="I65">
            <v>4583.7280000000001</v>
          </cell>
          <cell r="J65">
            <v>4586.2209999999995</v>
          </cell>
          <cell r="K65">
            <v>4588.6099999999997</v>
          </cell>
          <cell r="L65">
            <v>4591.2910000000002</v>
          </cell>
          <cell r="M65">
            <v>4594.5619999999999</v>
          </cell>
          <cell r="N65">
            <v>4598.72</v>
          </cell>
          <cell r="O65">
            <v>4604.6469999999999</v>
          </cell>
          <cell r="P65">
            <v>4612.9309999999996</v>
          </cell>
          <cell r="Q65">
            <v>4623.6750000000002</v>
          </cell>
          <cell r="R65">
            <v>4635.8209999999999</v>
          </cell>
          <cell r="S65">
            <v>4648.884</v>
          </cell>
          <cell r="T65">
            <v>4667.6450000000004</v>
          </cell>
          <cell r="U65">
            <v>4694.1530000000002</v>
          </cell>
          <cell r="V65">
            <v>4726.08</v>
          </cell>
          <cell r="W65">
            <v>4758.6989999999996</v>
          </cell>
          <cell r="X65">
            <v>4792.5429999999997</v>
          </cell>
          <cell r="Y65">
            <v>4826.7340000000004</v>
          </cell>
          <cell r="Z65">
            <v>4860.2259999999997</v>
          </cell>
          <cell r="AA65">
            <v>4893.1419999999998</v>
          </cell>
          <cell r="AB65">
            <v>4926.7370000000001</v>
          </cell>
          <cell r="AC65">
            <v>4960.8509999999997</v>
          </cell>
          <cell r="AD65">
            <v>4992.8159999999998</v>
          </cell>
          <cell r="AE65">
            <v>5021.4579999999996</v>
          </cell>
          <cell r="AF65">
            <v>5047.6819999999998</v>
          </cell>
          <cell r="AG65">
            <v>5072.2529999999997</v>
          </cell>
          <cell r="AH65">
            <v>5093.4260000000004</v>
          </cell>
          <cell r="AI65">
            <v>5117.8630000000003</v>
          </cell>
          <cell r="AJ65">
            <v>5148.4390000000003</v>
          </cell>
          <cell r="AK65">
            <v>5181.0280000000002</v>
          </cell>
          <cell r="AL65">
            <v>5209.143</v>
          </cell>
          <cell r="AM65">
            <v>5234.7030000000004</v>
          </cell>
          <cell r="AN65">
            <v>5248.5630000000001</v>
          </cell>
          <cell r="AO65">
            <v>5245.7089999999998</v>
          </cell>
          <cell r="AP65">
            <v>5230.3459999999995</v>
          </cell>
          <cell r="AQ65">
            <v>5214.1210000000001</v>
          </cell>
          <cell r="AR65">
            <v>5197.616</v>
          </cell>
          <cell r="AS65">
            <v>5169.9650000000001</v>
          </cell>
          <cell r="AT65">
            <v>5127.8680000000004</v>
          </cell>
          <cell r="AU65">
            <v>5077.567</v>
          </cell>
          <cell r="AV65">
            <v>5027.24</v>
          </cell>
          <cell r="AW65">
            <v>4973.6080000000002</v>
          </cell>
          <cell r="AX65">
            <v>4936.1559999999999</v>
          </cell>
          <cell r="AY65">
            <v>4924.893</v>
          </cell>
          <cell r="AZ65">
            <v>4930.87</v>
          </cell>
          <cell r="BA65">
            <v>4932.7569999999996</v>
          </cell>
          <cell r="BB65">
            <v>4931.982</v>
          </cell>
          <cell r="BC65">
            <v>4935.96</v>
          </cell>
          <cell r="BD65">
            <v>4945.3190000000004</v>
          </cell>
          <cell r="BE65">
            <v>4955.701</v>
          </cell>
          <cell r="BF65">
            <v>4963.1310000000003</v>
          </cell>
          <cell r="BG65">
            <v>4969.6239999999998</v>
          </cell>
          <cell r="BH65">
            <v>4956.915</v>
          </cell>
          <cell r="BI65">
            <v>4915.8770000000004</v>
          </cell>
          <cell r="BJ65">
            <v>4854.2889999999998</v>
          </cell>
          <cell r="BK65">
            <v>4789.6509999999998</v>
          </cell>
          <cell r="BL65">
            <v>4719.1880000000001</v>
          </cell>
          <cell r="BM65">
            <v>4642.5950000000003</v>
          </cell>
          <cell r="BN65">
            <v>4561.7129999999997</v>
          </cell>
          <cell r="BO65">
            <v>4476.3190000000004</v>
          </cell>
          <cell r="BP65">
            <v>4385.2960000000003</v>
          </cell>
          <cell r="BQ65">
            <v>4289.9979999999996</v>
          </cell>
          <cell r="BR65">
            <v>4189.7510000000002</v>
          </cell>
          <cell r="BS65">
            <v>4084.49</v>
          </cell>
          <cell r="BT65">
            <v>3975.8240000000001</v>
          </cell>
          <cell r="BU65">
            <v>3865.4389999999999</v>
          </cell>
          <cell r="BV65">
            <v>3752.9850000000001</v>
          </cell>
          <cell r="BW65">
            <v>3643.8069999999998</v>
          </cell>
          <cell r="BX65">
            <v>3540.7359999999999</v>
          </cell>
          <cell r="BY65">
            <v>3441.8710000000001</v>
          </cell>
          <cell r="BZ65">
            <v>3340.4989999999998</v>
          </cell>
          <cell r="CA65">
            <v>3235.585</v>
          </cell>
          <cell r="CB65">
            <v>3137.9459999999999</v>
          </cell>
          <cell r="CC65">
            <v>3051.5309999999999</v>
          </cell>
          <cell r="CD65">
            <v>2970.4070000000002</v>
          </cell>
          <cell r="CE65">
            <v>2884.752</v>
          </cell>
          <cell r="CF65">
            <v>2796.6089999999999</v>
          </cell>
          <cell r="CG65">
            <v>2695.748</v>
          </cell>
          <cell r="CH65">
            <v>2576.1039999999998</v>
          </cell>
          <cell r="CI65">
            <v>2441.826</v>
          </cell>
          <cell r="CJ65">
            <v>2306.3690000000001</v>
          </cell>
          <cell r="CK65">
            <v>2170.9290000000001</v>
          </cell>
          <cell r="CL65">
            <v>2017.6420000000001</v>
          </cell>
          <cell r="CM65">
            <v>1840.2049999999999</v>
          </cell>
          <cell r="CN65">
            <v>1648.22</v>
          </cell>
          <cell r="CO65">
            <v>1458.846</v>
          </cell>
          <cell r="CP65">
            <v>1270.1849999999999</v>
          </cell>
          <cell r="CQ65">
            <v>1092.1179999999999</v>
          </cell>
          <cell r="CR65">
            <v>931.81299999999999</v>
          </cell>
          <cell r="CS65">
            <v>786.61800000000005</v>
          </cell>
          <cell r="CT65">
            <v>645.89800000000002</v>
          </cell>
          <cell r="CU65">
            <v>510.80900000000003</v>
          </cell>
          <cell r="CV65">
            <v>395.02</v>
          </cell>
          <cell r="CW65">
            <v>303.98</v>
          </cell>
          <cell r="CX65">
            <v>232.70599999999999</v>
          </cell>
          <cell r="CY65">
            <v>479.62400000000002</v>
          </cell>
        </row>
        <row r="66">
          <cell r="B66" t="str">
            <v>2050DNUN</v>
          </cell>
          <cell r="C66">
            <v>4544.4579999999996</v>
          </cell>
          <cell r="D66">
            <v>4555.1480000000001</v>
          </cell>
          <cell r="E66">
            <v>4563.95</v>
          </cell>
          <cell r="F66">
            <v>4571.1959999999999</v>
          </cell>
          <cell r="G66">
            <v>4577.2120000000004</v>
          </cell>
          <cell r="H66">
            <v>4582.3270000000002</v>
          </cell>
          <cell r="I66">
            <v>4586.87</v>
          </cell>
          <cell r="J66">
            <v>4591.1679999999997</v>
          </cell>
          <cell r="K66">
            <v>4595.549</v>
          </cell>
          <cell r="L66">
            <v>4600.3419999999996</v>
          </cell>
          <cell r="M66">
            <v>4605.6000000000004</v>
          </cell>
          <cell r="N66">
            <v>4611.3770000000004</v>
          </cell>
          <cell r="O66">
            <v>4619.3739999999998</v>
          </cell>
          <cell r="P66">
            <v>4630.47</v>
          </cell>
          <cell r="Q66">
            <v>4644.1679999999997</v>
          </cell>
          <cell r="R66">
            <v>4659.0820000000003</v>
          </cell>
          <cell r="S66">
            <v>4675.4759999999997</v>
          </cell>
          <cell r="T66">
            <v>4694.0039999999999</v>
          </cell>
          <cell r="U66">
            <v>4714.8530000000001</v>
          </cell>
          <cell r="V66">
            <v>4737.8789999999999</v>
          </cell>
          <cell r="W66">
            <v>4762.116</v>
          </cell>
          <cell r="X66">
            <v>4786.99</v>
          </cell>
          <cell r="Y66">
            <v>4815.6850000000004</v>
          </cell>
          <cell r="Z66">
            <v>4849.4399999999996</v>
          </cell>
          <cell r="AA66">
            <v>4886.3649999999998</v>
          </cell>
          <cell r="AB66">
            <v>4922.8969999999999</v>
          </cell>
          <cell r="AC66">
            <v>4959.2290000000003</v>
          </cell>
          <cell r="AD66">
            <v>4994.3289999999997</v>
          </cell>
          <cell r="AE66">
            <v>5027.1509999999998</v>
          </cell>
          <cell r="AF66">
            <v>5057.67</v>
          </cell>
          <cell r="AG66">
            <v>5087.3509999999997</v>
          </cell>
          <cell r="AH66">
            <v>5116.4369999999999</v>
          </cell>
          <cell r="AI66">
            <v>5139.8810000000003</v>
          </cell>
          <cell r="AJ66">
            <v>5155.4849999999997</v>
          </cell>
          <cell r="AK66">
            <v>5165.4579999999996</v>
          </cell>
          <cell r="AL66">
            <v>5172.7169999999996</v>
          </cell>
          <cell r="AM66">
            <v>5174.884</v>
          </cell>
          <cell r="AN66">
            <v>5181.2380000000003</v>
          </cell>
          <cell r="AO66">
            <v>5196.1180000000004</v>
          </cell>
          <cell r="AP66">
            <v>5214.1369999999997</v>
          </cell>
          <cell r="AQ66">
            <v>5227.8440000000001</v>
          </cell>
          <cell r="AR66">
            <v>5241.4449999999997</v>
          </cell>
          <cell r="AS66">
            <v>5236.5919999999996</v>
          </cell>
          <cell r="AT66">
            <v>5204.2669999999998</v>
          </cell>
          <cell r="AU66">
            <v>5154.2579999999998</v>
          </cell>
          <cell r="AV66">
            <v>5106.268</v>
          </cell>
          <cell r="AW66">
            <v>5057.4530000000004</v>
          </cell>
          <cell r="AX66">
            <v>5013.0720000000001</v>
          </cell>
          <cell r="AY66">
            <v>4978.0929999999998</v>
          </cell>
          <cell r="AZ66">
            <v>4950.72</v>
          </cell>
          <cell r="BA66">
            <v>4920.1369999999997</v>
          </cell>
          <cell r="BB66">
            <v>4883.6229999999996</v>
          </cell>
          <cell r="BC66">
            <v>4868.3419999999996</v>
          </cell>
          <cell r="BD66">
            <v>4885.165</v>
          </cell>
          <cell r="BE66">
            <v>4920.0640000000003</v>
          </cell>
          <cell r="BF66">
            <v>4949.509</v>
          </cell>
          <cell r="BG66">
            <v>4979.8429999999998</v>
          </cell>
          <cell r="BH66">
            <v>4984.8140000000003</v>
          </cell>
          <cell r="BI66">
            <v>4949.4949999999999</v>
          </cell>
          <cell r="BJ66">
            <v>4886.1130000000003</v>
          </cell>
          <cell r="BK66">
            <v>4822.1170000000002</v>
          </cell>
          <cell r="BL66">
            <v>4752.3639999999996</v>
          </cell>
          <cell r="BM66">
            <v>4678.1719999999996</v>
          </cell>
          <cell r="BN66">
            <v>4603.0600000000004</v>
          </cell>
          <cell r="BO66">
            <v>4525.1580000000004</v>
          </cell>
          <cell r="BP66">
            <v>4440.46</v>
          </cell>
          <cell r="BQ66">
            <v>4351.4170000000004</v>
          </cell>
          <cell r="BR66">
            <v>4253.9620000000004</v>
          </cell>
          <cell r="BS66">
            <v>4146.2160000000003</v>
          </cell>
          <cell r="BT66">
            <v>4031.7220000000002</v>
          </cell>
          <cell r="BU66">
            <v>3915.05</v>
          </cell>
          <cell r="BV66">
            <v>3794.261</v>
          </cell>
          <cell r="BW66">
            <v>3680.79</v>
          </cell>
          <cell r="BX66">
            <v>3580.473</v>
          </cell>
          <cell r="BY66">
            <v>3487.99</v>
          </cell>
          <cell r="BZ66">
            <v>3392.1019999999999</v>
          </cell>
          <cell r="CA66">
            <v>3294.9470000000001</v>
          </cell>
          <cell r="CB66">
            <v>3194.076</v>
          </cell>
          <cell r="CC66">
            <v>3087.1089999999999</v>
          </cell>
          <cell r="CD66">
            <v>2975.4780000000001</v>
          </cell>
          <cell r="CE66">
            <v>2861.692</v>
          </cell>
          <cell r="CF66">
            <v>2743.6750000000002</v>
          </cell>
          <cell r="CG66">
            <v>2626.6689999999999</v>
          </cell>
          <cell r="CH66">
            <v>2513.0219999999999</v>
          </cell>
          <cell r="CI66">
            <v>2398.9830000000002</v>
          </cell>
          <cell r="CJ66">
            <v>2281.5219999999999</v>
          </cell>
          <cell r="CK66">
            <v>2164.9319999999998</v>
          </cell>
          <cell r="CL66">
            <v>2027.201</v>
          </cell>
          <cell r="CM66">
            <v>1858.2470000000001</v>
          </cell>
          <cell r="CN66">
            <v>1669.913</v>
          </cell>
          <cell r="CO66">
            <v>1485.87</v>
          </cell>
          <cell r="CP66">
            <v>1303.4860000000001</v>
          </cell>
          <cell r="CQ66">
            <v>1128.04</v>
          </cell>
          <cell r="CR66">
            <v>965.23199999999997</v>
          </cell>
          <cell r="CS66">
            <v>814.18399999999997</v>
          </cell>
          <cell r="CT66">
            <v>667.41399999999999</v>
          </cell>
          <cell r="CU66">
            <v>525.34</v>
          </cell>
          <cell r="CV66">
            <v>404.29599999999999</v>
          </cell>
          <cell r="CW66">
            <v>311.346</v>
          </cell>
          <cell r="CX66">
            <v>240.28299999999999</v>
          </cell>
          <cell r="CY66">
            <v>510.05099999999999</v>
          </cell>
        </row>
      </sheetData>
      <sheetData sheetId="2">
        <row r="1">
          <cell r="B1" t="str">
            <v>2000RA</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untry Table"/>
      <sheetName val="Checks"/>
      <sheetName val="Graphs"/>
      <sheetName val="PC Nom"/>
      <sheetName val="PC Dollars"/>
      <sheetName val="PC Norm"/>
      <sheetName val="Agg Nom"/>
      <sheetName val="Agg Dollars"/>
      <sheetName val="Agg Norm"/>
      <sheetName val="Input Data"/>
      <sheetName val="aggregate"/>
      <sheetName val="manual input"/>
    </sheetNames>
    <sheetDataSet>
      <sheetData sheetId="0" refreshError="1"/>
      <sheetData sheetId="1">
        <row r="112">
          <cell r="A112">
            <v>1E-4</v>
          </cell>
        </row>
      </sheetData>
      <sheetData sheetId="2" refreshError="1"/>
      <sheetData sheetId="3" refreshError="1"/>
      <sheetData sheetId="4" refreshError="1"/>
      <sheetData sheetId="5" refreshError="1"/>
      <sheetData sheetId="6" refreshError="1"/>
      <sheetData sheetId="7" refreshError="1"/>
      <sheetData sheetId="8" refreshError="1"/>
      <sheetData sheetId="9">
        <row r="2">
          <cell r="A2" t="str">
            <v>US</v>
          </cell>
        </row>
      </sheetData>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ntaccount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abSelected="1" workbookViewId="0">
      <selection activeCell="A6" sqref="A6"/>
    </sheetView>
  </sheetViews>
  <sheetFormatPr defaultRowHeight="15" x14ac:dyDescent="0.25"/>
  <cols>
    <col min="1" max="1" width="21.28515625" customWidth="1"/>
    <col min="6" max="6" width="12" customWidth="1"/>
    <col min="7" max="7" width="28.42578125" customWidth="1"/>
  </cols>
  <sheetData>
    <row r="1" spans="1:14" s="24" customFormat="1" x14ac:dyDescent="0.25"/>
    <row r="2" spans="1:14" s="24" customFormat="1" x14ac:dyDescent="0.25"/>
    <row r="3" spans="1:14" s="24" customFormat="1" ht="18.75" x14ac:dyDescent="0.3">
      <c r="F3" s="94" t="s">
        <v>175</v>
      </c>
      <c r="G3" s="95">
        <v>1</v>
      </c>
      <c r="H3" s="27"/>
    </row>
    <row r="4" spans="1:14" s="24" customFormat="1" ht="18.75" x14ac:dyDescent="0.3">
      <c r="F4" s="25" t="s">
        <v>68</v>
      </c>
      <c r="G4" s="26" t="s">
        <v>167</v>
      </c>
      <c r="H4" s="27"/>
    </row>
    <row r="5" spans="1:14" s="24" customFormat="1" ht="18.75" x14ac:dyDescent="0.3">
      <c r="F5" s="25" t="s">
        <v>69</v>
      </c>
      <c r="G5" s="26">
        <v>2005</v>
      </c>
      <c r="H5" s="27"/>
    </row>
    <row r="6" spans="1:14" s="30" customFormat="1" x14ac:dyDescent="0.25"/>
    <row r="7" spans="1:14" s="32" customFormat="1" x14ac:dyDescent="0.25">
      <c r="A7" s="31" t="s">
        <v>60</v>
      </c>
    </row>
    <row r="8" spans="1:14" x14ac:dyDescent="0.25">
      <c r="A8" s="47" t="s">
        <v>61</v>
      </c>
      <c r="B8" s="30" t="s">
        <v>77</v>
      </c>
      <c r="C8" s="30"/>
      <c r="D8" s="30"/>
      <c r="E8" s="30"/>
      <c r="F8" s="30"/>
      <c r="G8" s="30"/>
      <c r="H8" s="30"/>
      <c r="I8" s="30"/>
      <c r="J8" s="30"/>
      <c r="K8" s="30"/>
      <c r="L8" s="30"/>
      <c r="M8" s="30"/>
      <c r="N8" s="30"/>
    </row>
    <row r="9" spans="1:14" s="28" customFormat="1" x14ac:dyDescent="0.25">
      <c r="A9" s="46"/>
      <c r="B9" s="33"/>
      <c r="C9" s="33"/>
      <c r="D9" s="33"/>
      <c r="E9" s="33"/>
      <c r="F9" s="33"/>
      <c r="G9" s="33"/>
      <c r="H9" s="33"/>
      <c r="I9" s="33"/>
      <c r="J9" s="33"/>
      <c r="K9" s="33"/>
      <c r="L9" s="33"/>
      <c r="M9" s="33"/>
      <c r="N9" s="33"/>
    </row>
    <row r="10" spans="1:14" x14ac:dyDescent="0.25">
      <c r="A10" s="45" t="s">
        <v>62</v>
      </c>
      <c r="B10" s="30" t="s">
        <v>76</v>
      </c>
      <c r="C10" s="30"/>
      <c r="D10" s="30"/>
      <c r="E10" s="30"/>
      <c r="F10" s="30"/>
      <c r="G10" s="30"/>
      <c r="H10" s="30"/>
      <c r="I10" s="30"/>
      <c r="J10" s="30"/>
      <c r="K10" s="30"/>
      <c r="L10" s="30"/>
      <c r="M10" s="30"/>
      <c r="N10" s="30"/>
    </row>
    <row r="11" spans="1:14" s="29" customFormat="1" x14ac:dyDescent="0.25">
      <c r="A11" s="44"/>
      <c r="B11" s="32"/>
      <c r="C11" s="32"/>
      <c r="D11" s="32"/>
      <c r="E11" s="32"/>
      <c r="F11" s="32"/>
      <c r="G11" s="32"/>
      <c r="H11" s="32"/>
      <c r="I11" s="32"/>
      <c r="J11" s="32"/>
      <c r="K11" s="32"/>
      <c r="L11" s="32"/>
      <c r="M11" s="32"/>
      <c r="N11" s="32"/>
    </row>
    <row r="12" spans="1:14" x14ac:dyDescent="0.25">
      <c r="A12" s="43" t="s">
        <v>63</v>
      </c>
      <c r="B12" s="30" t="s">
        <v>75</v>
      </c>
      <c r="C12" s="30"/>
      <c r="D12" s="30"/>
      <c r="E12" s="30"/>
      <c r="F12" s="30"/>
      <c r="G12" s="30"/>
      <c r="H12" s="30"/>
      <c r="I12" s="30"/>
      <c r="J12" s="30"/>
      <c r="K12" s="30"/>
      <c r="L12" s="30"/>
      <c r="M12" s="30"/>
      <c r="N12" s="30"/>
    </row>
    <row r="13" spans="1:14" s="29" customFormat="1" x14ac:dyDescent="0.25">
      <c r="A13" s="42"/>
      <c r="B13" s="32"/>
      <c r="C13" s="32"/>
      <c r="D13" s="32"/>
      <c r="E13" s="32"/>
      <c r="F13" s="32"/>
      <c r="G13" s="32"/>
      <c r="H13" s="32"/>
      <c r="I13" s="32"/>
      <c r="J13" s="32"/>
      <c r="K13" s="32"/>
      <c r="L13" s="32"/>
      <c r="M13" s="32"/>
      <c r="N13" s="32"/>
    </row>
    <row r="14" spans="1:14" x14ac:dyDescent="0.25">
      <c r="A14" s="41" t="s">
        <v>64</v>
      </c>
      <c r="B14" s="30" t="s">
        <v>67</v>
      </c>
      <c r="C14" s="30"/>
      <c r="D14" s="30"/>
      <c r="E14" s="30"/>
      <c r="F14" s="30"/>
      <c r="G14" s="30"/>
      <c r="H14" s="30"/>
      <c r="I14" s="30"/>
      <c r="J14" s="30"/>
      <c r="K14" s="30"/>
      <c r="L14" s="30"/>
      <c r="M14" s="30"/>
      <c r="N14" s="30"/>
    </row>
    <row r="15" spans="1:14" s="29" customFormat="1" x14ac:dyDescent="0.25">
      <c r="A15" s="40"/>
      <c r="B15" s="32"/>
      <c r="C15" s="32"/>
      <c r="D15" s="32"/>
      <c r="E15" s="32"/>
      <c r="F15" s="32"/>
      <c r="G15" s="32"/>
      <c r="H15" s="32"/>
      <c r="I15" s="32"/>
      <c r="J15" s="32"/>
      <c r="K15" s="32"/>
      <c r="L15" s="32"/>
      <c r="M15" s="32"/>
      <c r="N15" s="32"/>
    </row>
    <row r="16" spans="1:14" x14ac:dyDescent="0.25">
      <c r="A16" s="39" t="s">
        <v>65</v>
      </c>
      <c r="B16" s="30" t="s">
        <v>74</v>
      </c>
      <c r="C16" s="30"/>
      <c r="D16" s="30"/>
      <c r="E16" s="30"/>
      <c r="F16" s="30"/>
      <c r="G16" s="30"/>
      <c r="H16" s="30"/>
      <c r="I16" s="30"/>
      <c r="J16" s="30"/>
      <c r="K16" s="30"/>
      <c r="L16" s="30"/>
      <c r="M16" s="30"/>
      <c r="N16" s="30"/>
    </row>
    <row r="17" spans="1:18" s="29" customFormat="1" x14ac:dyDescent="0.25">
      <c r="A17" s="38"/>
      <c r="B17" s="32"/>
      <c r="C17" s="32"/>
      <c r="D17" s="32"/>
      <c r="E17" s="32"/>
      <c r="F17" s="32"/>
      <c r="G17" s="32"/>
      <c r="H17" s="32"/>
      <c r="I17" s="32"/>
      <c r="J17" s="32"/>
      <c r="K17" s="32"/>
      <c r="L17" s="32"/>
      <c r="M17" s="32"/>
      <c r="N17" s="32"/>
    </row>
    <row r="18" spans="1:18" x14ac:dyDescent="0.25">
      <c r="A18" s="37" t="s">
        <v>66</v>
      </c>
      <c r="B18" s="30" t="s">
        <v>73</v>
      </c>
      <c r="C18" s="30"/>
      <c r="D18" s="30"/>
      <c r="E18" s="30"/>
      <c r="F18" s="30"/>
      <c r="G18" s="30"/>
      <c r="H18" s="30"/>
      <c r="I18" s="30"/>
      <c r="J18" s="30"/>
      <c r="K18" s="30"/>
      <c r="L18" s="30"/>
      <c r="M18" s="30"/>
      <c r="N18" s="30"/>
    </row>
    <row r="19" spans="1:18" s="29" customFormat="1" x14ac:dyDescent="0.25">
      <c r="A19" s="36"/>
      <c r="B19" s="32"/>
      <c r="C19" s="32"/>
      <c r="D19" s="32"/>
      <c r="E19" s="32"/>
      <c r="F19" s="32"/>
      <c r="G19" s="32"/>
      <c r="H19" s="32"/>
      <c r="I19" s="32"/>
      <c r="J19" s="32"/>
      <c r="K19" s="32"/>
      <c r="L19" s="32"/>
      <c r="M19" s="32"/>
      <c r="N19" s="32"/>
    </row>
    <row r="20" spans="1:18" x14ac:dyDescent="0.25">
      <c r="B20" s="30"/>
      <c r="C20" s="30"/>
      <c r="D20" s="30"/>
      <c r="E20" s="30"/>
      <c r="F20" s="30"/>
      <c r="G20" s="30"/>
      <c r="H20" s="30"/>
      <c r="I20" s="30"/>
      <c r="J20" s="30"/>
      <c r="K20" s="30"/>
      <c r="L20" s="30"/>
      <c r="M20" s="30"/>
      <c r="N20" s="30"/>
    </row>
    <row r="21" spans="1:18" x14ac:dyDescent="0.25">
      <c r="A21" t="s">
        <v>178</v>
      </c>
      <c r="B21" s="30"/>
      <c r="C21" s="30"/>
      <c r="D21" s="30"/>
      <c r="E21" s="30"/>
      <c r="F21" s="30"/>
      <c r="G21" s="30"/>
      <c r="H21" s="30"/>
      <c r="I21" s="30"/>
      <c r="J21" s="30"/>
      <c r="K21" s="30"/>
      <c r="L21" s="30"/>
      <c r="M21" s="30"/>
      <c r="N21" s="30"/>
    </row>
    <row r="22" spans="1:18" x14ac:dyDescent="0.25">
      <c r="A22" t="s">
        <v>179</v>
      </c>
      <c r="B22" s="30"/>
      <c r="C22" s="30"/>
      <c r="D22" s="30"/>
      <c r="E22" s="30"/>
      <c r="F22" s="30"/>
      <c r="G22" s="30"/>
      <c r="H22" s="30"/>
      <c r="I22" s="30"/>
      <c r="J22" s="30"/>
      <c r="K22" s="30"/>
      <c r="L22" s="30"/>
      <c r="M22" s="30"/>
      <c r="N22" s="30"/>
    </row>
    <row r="23" spans="1:18" x14ac:dyDescent="0.25">
      <c r="B23" s="30"/>
      <c r="C23" s="30"/>
      <c r="D23" s="30"/>
      <c r="E23" s="30"/>
      <c r="F23" s="30"/>
      <c r="G23" s="30"/>
      <c r="H23" s="30"/>
      <c r="I23" s="30"/>
      <c r="J23" s="30"/>
      <c r="K23" s="30"/>
      <c r="L23" s="30"/>
      <c r="M23" s="30"/>
      <c r="N23" s="30"/>
    </row>
    <row r="24" spans="1:18" s="30" customFormat="1" x14ac:dyDescent="0.25">
      <c r="A24" s="30" t="s">
        <v>177</v>
      </c>
    </row>
    <row r="25" spans="1:18" s="30" customFormat="1" x14ac:dyDescent="0.25">
      <c r="A25" s="30" t="s">
        <v>72</v>
      </c>
      <c r="D25" s="35" t="s">
        <v>71</v>
      </c>
    </row>
    <row r="26" spans="1:18" x14ac:dyDescent="0.25">
      <c r="A26" s="30"/>
      <c r="B26" s="30"/>
      <c r="C26" s="30"/>
      <c r="D26" s="30"/>
      <c r="E26" s="30"/>
      <c r="F26" s="30"/>
      <c r="G26" s="30"/>
      <c r="H26" s="30"/>
      <c r="I26" s="30"/>
      <c r="J26" s="30"/>
      <c r="K26" s="30"/>
      <c r="L26" s="30"/>
      <c r="M26" s="30"/>
      <c r="N26" s="30"/>
      <c r="O26" s="30"/>
      <c r="P26" s="30"/>
      <c r="Q26" s="30"/>
      <c r="R26" s="30"/>
    </row>
    <row r="27" spans="1:18" ht="15" customHeight="1" x14ac:dyDescent="0.25">
      <c r="A27" s="96" t="s">
        <v>70</v>
      </c>
      <c r="B27" s="96"/>
      <c r="C27" s="96"/>
      <c r="D27" s="96"/>
      <c r="E27" s="96"/>
      <c r="F27" s="96"/>
      <c r="G27" s="96"/>
      <c r="H27" s="96"/>
      <c r="I27" s="96"/>
      <c r="J27" s="96"/>
      <c r="K27" s="96"/>
      <c r="L27" s="96"/>
      <c r="M27" s="96"/>
      <c r="N27" s="96"/>
      <c r="O27" s="96"/>
      <c r="P27" s="34"/>
      <c r="Q27" s="34"/>
      <c r="R27" s="34"/>
    </row>
    <row r="28" spans="1:18" x14ac:dyDescent="0.25">
      <c r="A28" s="96"/>
      <c r="B28" s="96"/>
      <c r="C28" s="96"/>
      <c r="D28" s="96"/>
      <c r="E28" s="96"/>
      <c r="F28" s="96"/>
      <c r="G28" s="96"/>
      <c r="H28" s="96"/>
      <c r="I28" s="96"/>
      <c r="J28" s="96"/>
      <c r="K28" s="96"/>
      <c r="L28" s="96"/>
      <c r="M28" s="96"/>
      <c r="N28" s="96"/>
      <c r="O28" s="96"/>
      <c r="P28" s="34"/>
      <c r="Q28" s="34"/>
      <c r="R28" s="34"/>
    </row>
    <row r="29" spans="1:18" x14ac:dyDescent="0.25">
      <c r="A29" s="96"/>
      <c r="B29" s="96"/>
      <c r="C29" s="96"/>
      <c r="D29" s="96"/>
      <c r="E29" s="96"/>
      <c r="F29" s="96"/>
      <c r="G29" s="96"/>
      <c r="H29" s="96"/>
      <c r="I29" s="96"/>
      <c r="J29" s="96"/>
      <c r="K29" s="96"/>
      <c r="L29" s="96"/>
      <c r="M29" s="96"/>
      <c r="N29" s="96"/>
      <c r="O29" s="96"/>
      <c r="P29" s="34"/>
      <c r="Q29" s="34"/>
      <c r="R29" s="34"/>
    </row>
    <row r="30" spans="1:18" x14ac:dyDescent="0.25">
      <c r="A30" s="96"/>
      <c r="B30" s="96"/>
      <c r="C30" s="96"/>
      <c r="D30" s="96"/>
      <c r="E30" s="96"/>
      <c r="F30" s="96"/>
      <c r="G30" s="96"/>
      <c r="H30" s="96"/>
      <c r="I30" s="96"/>
      <c r="J30" s="96"/>
      <c r="K30" s="96"/>
      <c r="L30" s="96"/>
      <c r="M30" s="96"/>
      <c r="N30" s="96"/>
      <c r="O30" s="96"/>
      <c r="P30" s="30"/>
      <c r="Q30" s="30"/>
      <c r="R30" s="30"/>
    </row>
    <row r="31" spans="1:18" x14ac:dyDescent="0.25">
      <c r="A31" s="96"/>
      <c r="B31" s="96"/>
      <c r="C31" s="96"/>
      <c r="D31" s="96"/>
      <c r="E31" s="96"/>
      <c r="F31" s="96"/>
      <c r="G31" s="96"/>
      <c r="H31" s="96"/>
      <c r="I31" s="96"/>
      <c r="J31" s="96"/>
      <c r="K31" s="96"/>
      <c r="L31" s="96"/>
      <c r="M31" s="96"/>
      <c r="N31" s="96"/>
      <c r="O31" s="96"/>
    </row>
  </sheetData>
  <mergeCells count="1">
    <mergeCell ref="A27:O31"/>
  </mergeCells>
  <hyperlinks>
    <hyperlink ref="D2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outlinePr summaryBelow="0" summaryRight="0"/>
  </sheetPr>
  <dimension ref="A1:CQ75"/>
  <sheetViews>
    <sheetView zoomScale="80" zoomScaleNormal="80" workbookViewId="0">
      <pane xSplit="3" ySplit="5" topLeftCell="D6" activePane="bottomRight" state="frozen"/>
      <selection pane="topRight" activeCell="D1" sqref="D1"/>
      <selection pane="bottomLeft" activeCell="A6" sqref="A6"/>
      <selection pane="bottomRight"/>
    </sheetView>
  </sheetViews>
  <sheetFormatPr defaultRowHeight="15" outlineLevelRow="5" x14ac:dyDescent="0.25"/>
  <cols>
    <col min="1" max="1" width="82.85546875" style="13" bestFit="1" customWidth="1"/>
    <col min="2" max="2" width="12.140625" style="13" bestFit="1" customWidth="1"/>
    <col min="3" max="3" width="13.7109375" style="13" bestFit="1" customWidth="1"/>
    <col min="4" max="4" width="9.85546875" style="13" customWidth="1"/>
    <col min="5" max="87" width="9.85546875" style="13" bestFit="1" customWidth="1"/>
    <col min="88" max="93" width="8.140625" style="13" bestFit="1" customWidth="1"/>
    <col min="94" max="94" width="9.85546875" style="13" bestFit="1" customWidth="1"/>
    <col min="95" max="95" width="2.42578125" style="13" bestFit="1" customWidth="1"/>
    <col min="96" max="16384" width="9.140625" style="13"/>
  </cols>
  <sheetData>
    <row r="1" spans="1:95" s="21" customFormat="1" ht="18.75" x14ac:dyDescent="0.3">
      <c r="A1" s="71" t="s">
        <v>180</v>
      </c>
      <c r="B1" s="69"/>
      <c r="C1" s="68"/>
      <c r="D1" s="89" t="s">
        <v>161</v>
      </c>
    </row>
    <row r="2" spans="1:95" s="21" customFormat="1" ht="18.75" x14ac:dyDescent="0.3">
      <c r="A2" s="71"/>
      <c r="B2" s="69"/>
      <c r="C2" s="68"/>
    </row>
    <row r="3" spans="1:95" s="21" customFormat="1" ht="18.75" x14ac:dyDescent="0.3">
      <c r="A3" s="71"/>
      <c r="B3" s="69"/>
      <c r="C3" s="68"/>
    </row>
    <row r="4" spans="1:95" s="54" customFormat="1" x14ac:dyDescent="0.25">
      <c r="A4" s="53"/>
      <c r="B4" s="53"/>
      <c r="AV4" s="55"/>
    </row>
    <row r="5" spans="1:95" s="90" customFormat="1" ht="18.75" x14ac:dyDescent="0.3">
      <c r="A5" s="71" t="s">
        <v>176</v>
      </c>
      <c r="C5" s="90" t="s">
        <v>32</v>
      </c>
      <c r="D5" s="90">
        <v>0</v>
      </c>
      <c r="E5" s="90">
        <v>1</v>
      </c>
      <c r="F5" s="90">
        <v>2</v>
      </c>
      <c r="G5" s="90">
        <v>3</v>
      </c>
      <c r="H5" s="90">
        <v>4</v>
      </c>
      <c r="I5" s="90">
        <v>5</v>
      </c>
      <c r="J5" s="90">
        <v>6</v>
      </c>
      <c r="K5" s="90">
        <v>7</v>
      </c>
      <c r="L5" s="90">
        <v>8</v>
      </c>
      <c r="M5" s="90">
        <v>9</v>
      </c>
      <c r="N5" s="90">
        <v>10</v>
      </c>
      <c r="O5" s="90">
        <v>11</v>
      </c>
      <c r="P5" s="90">
        <v>12</v>
      </c>
      <c r="Q5" s="90">
        <v>13</v>
      </c>
      <c r="R5" s="90">
        <v>14</v>
      </c>
      <c r="S5" s="90">
        <v>15</v>
      </c>
      <c r="T5" s="90">
        <v>16</v>
      </c>
      <c r="U5" s="90">
        <v>17</v>
      </c>
      <c r="V5" s="90">
        <v>18</v>
      </c>
      <c r="W5" s="90">
        <v>19</v>
      </c>
      <c r="X5" s="90">
        <v>20</v>
      </c>
      <c r="Y5" s="90">
        <v>21</v>
      </c>
      <c r="Z5" s="90">
        <v>22</v>
      </c>
      <c r="AA5" s="90">
        <v>23</v>
      </c>
      <c r="AB5" s="90">
        <v>24</v>
      </c>
      <c r="AC5" s="90">
        <v>25</v>
      </c>
      <c r="AD5" s="90">
        <v>26</v>
      </c>
      <c r="AE5" s="90">
        <v>27</v>
      </c>
      <c r="AF5" s="90">
        <v>28</v>
      </c>
      <c r="AG5" s="90">
        <v>29</v>
      </c>
      <c r="AH5" s="90">
        <v>30</v>
      </c>
      <c r="AI5" s="90">
        <v>31</v>
      </c>
      <c r="AJ5" s="90">
        <v>32</v>
      </c>
      <c r="AK5" s="90">
        <v>33</v>
      </c>
      <c r="AL5" s="90">
        <v>34</v>
      </c>
      <c r="AM5" s="90">
        <v>35</v>
      </c>
      <c r="AN5" s="90">
        <v>36</v>
      </c>
      <c r="AO5" s="90">
        <v>37</v>
      </c>
      <c r="AP5" s="90">
        <v>38</v>
      </c>
      <c r="AQ5" s="90">
        <v>39</v>
      </c>
      <c r="AR5" s="90">
        <v>40</v>
      </c>
      <c r="AS5" s="90">
        <v>41</v>
      </c>
      <c r="AT5" s="90">
        <v>42</v>
      </c>
      <c r="AU5" s="90">
        <v>43</v>
      </c>
      <c r="AV5" s="90">
        <v>44</v>
      </c>
      <c r="AW5" s="90">
        <v>45</v>
      </c>
      <c r="AX5" s="90">
        <v>46</v>
      </c>
      <c r="AY5" s="90">
        <v>47</v>
      </c>
      <c r="AZ5" s="90">
        <v>48</v>
      </c>
      <c r="BA5" s="90">
        <v>49</v>
      </c>
      <c r="BB5" s="90">
        <v>50</v>
      </c>
      <c r="BC5" s="90">
        <v>51</v>
      </c>
      <c r="BD5" s="90">
        <v>52</v>
      </c>
      <c r="BE5" s="90">
        <v>53</v>
      </c>
      <c r="BF5" s="90">
        <v>54</v>
      </c>
      <c r="BG5" s="90">
        <v>55</v>
      </c>
      <c r="BH5" s="90">
        <v>56</v>
      </c>
      <c r="BI5" s="90">
        <v>57</v>
      </c>
      <c r="BJ5" s="90">
        <v>58</v>
      </c>
      <c r="BK5" s="90">
        <v>59</v>
      </c>
      <c r="BL5" s="90">
        <v>60</v>
      </c>
      <c r="BM5" s="90">
        <v>61</v>
      </c>
      <c r="BN5" s="90">
        <v>62</v>
      </c>
      <c r="BO5" s="90">
        <v>63</v>
      </c>
      <c r="BP5" s="90">
        <v>64</v>
      </c>
      <c r="BQ5" s="90">
        <v>65</v>
      </c>
      <c r="BR5" s="90">
        <v>66</v>
      </c>
      <c r="BS5" s="90">
        <v>67</v>
      </c>
      <c r="BT5" s="90">
        <v>68</v>
      </c>
      <c r="BU5" s="90">
        <v>69</v>
      </c>
      <c r="BV5" s="90">
        <v>70</v>
      </c>
      <c r="BW5" s="90">
        <v>71</v>
      </c>
      <c r="BX5" s="90">
        <v>72</v>
      </c>
      <c r="BY5" s="90">
        <v>73</v>
      </c>
      <c r="BZ5" s="90">
        <v>74</v>
      </c>
      <c r="CA5" s="90">
        <v>75</v>
      </c>
      <c r="CB5" s="90">
        <v>76</v>
      </c>
      <c r="CC5" s="90">
        <v>77</v>
      </c>
      <c r="CD5" s="90">
        <v>78</v>
      </c>
      <c r="CE5" s="90">
        <v>79</v>
      </c>
      <c r="CF5" s="90">
        <v>80</v>
      </c>
      <c r="CG5" s="90">
        <v>81</v>
      </c>
      <c r="CH5" s="90">
        <v>82</v>
      </c>
      <c r="CI5" s="90">
        <v>83</v>
      </c>
      <c r="CJ5" s="90">
        <v>84</v>
      </c>
      <c r="CK5" s="90">
        <v>85</v>
      </c>
      <c r="CL5" s="90">
        <v>86</v>
      </c>
      <c r="CM5" s="90">
        <v>87</v>
      </c>
      <c r="CN5" s="90">
        <v>88</v>
      </c>
      <c r="CO5" s="90">
        <v>89</v>
      </c>
      <c r="CP5" s="90">
        <v>90</v>
      </c>
      <c r="CQ5" s="91" t="s">
        <v>119</v>
      </c>
    </row>
    <row r="6" spans="1:95" x14ac:dyDescent="0.25">
      <c r="A6" s="3" t="s">
        <v>2</v>
      </c>
      <c r="B6" s="70" t="s">
        <v>44</v>
      </c>
      <c r="C6" s="18">
        <v>1955138.2312625959</v>
      </c>
      <c r="D6" s="17">
        <v>3745251.58368744</v>
      </c>
      <c r="E6" s="17">
        <v>3909814.58748439</v>
      </c>
      <c r="F6" s="17">
        <v>4074377.5912813302</v>
      </c>
      <c r="G6" s="17">
        <v>4237918.1992301</v>
      </c>
      <c r="H6" s="17">
        <v>4400524.7695748303</v>
      </c>
      <c r="I6" s="17">
        <v>4662860.1642586598</v>
      </c>
      <c r="J6" s="17">
        <v>5458535.5449957298</v>
      </c>
      <c r="K6" s="17">
        <v>6646871.0603347002</v>
      </c>
      <c r="L6" s="17">
        <v>6991298.7117037997</v>
      </c>
      <c r="M6" s="17">
        <v>7197178.6466691904</v>
      </c>
      <c r="N6" s="17">
        <v>7509465.4722092897</v>
      </c>
      <c r="O6" s="17">
        <v>7729986.6491125599</v>
      </c>
      <c r="P6" s="17">
        <v>8002725.5514874598</v>
      </c>
      <c r="Q6" s="17">
        <v>8279361.3026834298</v>
      </c>
      <c r="R6" s="17">
        <v>8392233.3333250992</v>
      </c>
      <c r="S6" s="17">
        <v>7660039.8917960199</v>
      </c>
      <c r="T6" s="17">
        <v>7104313.8221728699</v>
      </c>
      <c r="U6" s="17">
        <v>6461249.5012241304</v>
      </c>
      <c r="V6" s="17">
        <v>5613594.7663833704</v>
      </c>
      <c r="W6" s="17">
        <v>4747248.6995305801</v>
      </c>
      <c r="X6" s="17">
        <v>4222187.2952460498</v>
      </c>
      <c r="Y6" s="17">
        <v>3850342.2596332701</v>
      </c>
      <c r="Z6" s="17">
        <v>3084574.5768731199</v>
      </c>
      <c r="AA6" s="17">
        <v>2462550.3106703698</v>
      </c>
      <c r="AB6" s="17">
        <v>1948961.2750728501</v>
      </c>
      <c r="AC6" s="17">
        <v>1501740.8039599599</v>
      </c>
      <c r="AD6" s="17">
        <v>1045522.29626184</v>
      </c>
      <c r="AE6" s="17">
        <v>598162.53149294597</v>
      </c>
      <c r="AF6" s="17">
        <v>136213.42049151301</v>
      </c>
      <c r="AG6" s="17">
        <v>-208157.24249421799</v>
      </c>
      <c r="AH6" s="17">
        <v>-626097.32937851804</v>
      </c>
      <c r="AI6" s="17">
        <v>-1064709.7080676199</v>
      </c>
      <c r="AJ6" s="17">
        <v>-1506732.3637574899</v>
      </c>
      <c r="AK6" s="17">
        <v>-1915410.63476751</v>
      </c>
      <c r="AL6" s="17">
        <v>-2325674.4298515199</v>
      </c>
      <c r="AM6" s="17">
        <v>-2645255.7699410398</v>
      </c>
      <c r="AN6" s="17">
        <v>-2989832.9213461499</v>
      </c>
      <c r="AO6" s="17">
        <v>-3305802.87990508</v>
      </c>
      <c r="AP6" s="17">
        <v>-3466254.99481211</v>
      </c>
      <c r="AQ6" s="17">
        <v>-3749649.98452421</v>
      </c>
      <c r="AR6" s="17">
        <v>-3939151.7394546298</v>
      </c>
      <c r="AS6" s="17">
        <v>-4181628.4678353299</v>
      </c>
      <c r="AT6" s="17">
        <v>-4389360.2502702298</v>
      </c>
      <c r="AU6" s="17">
        <v>-4515530.6600769497</v>
      </c>
      <c r="AV6" s="17">
        <v>-4675079.2286761198</v>
      </c>
      <c r="AW6" s="17">
        <v>-4735290.9794302201</v>
      </c>
      <c r="AX6" s="17">
        <v>-4659931.5982818604</v>
      </c>
      <c r="AY6" s="17">
        <v>-4503688.8540937202</v>
      </c>
      <c r="AZ6" s="17">
        <v>-4305100.1032488197</v>
      </c>
      <c r="BA6" s="17">
        <v>-4052295.5929044201</v>
      </c>
      <c r="BB6" s="17">
        <v>-3723783.42235967</v>
      </c>
      <c r="BC6" s="17">
        <v>-3365735.2403114298</v>
      </c>
      <c r="BD6" s="17">
        <v>-2849935.8854429098</v>
      </c>
      <c r="BE6" s="17">
        <v>-2307393.4071917399</v>
      </c>
      <c r="BF6" s="17">
        <v>-1748672.2240666901</v>
      </c>
      <c r="BG6" s="17">
        <v>-1362640.1429216601</v>
      </c>
      <c r="BH6" s="17">
        <v>-788333.70206146897</v>
      </c>
      <c r="BI6" s="17">
        <v>-209450.012597972</v>
      </c>
      <c r="BJ6" s="17">
        <v>343667.57282267202</v>
      </c>
      <c r="BK6" s="17">
        <v>881674.01590244099</v>
      </c>
      <c r="BL6" s="17">
        <v>1389153.9672193499</v>
      </c>
      <c r="BM6" s="17">
        <v>1977468.04394061</v>
      </c>
      <c r="BN6" s="17">
        <v>2426288.61533935</v>
      </c>
      <c r="BO6" s="17">
        <v>2822746.4353904901</v>
      </c>
      <c r="BP6" s="17">
        <v>3173474.8467967901</v>
      </c>
      <c r="BQ6" s="17">
        <v>3460485.7724665701</v>
      </c>
      <c r="BR6" s="17">
        <v>3791033.4424676201</v>
      </c>
      <c r="BS6" s="17">
        <v>4044887.57163169</v>
      </c>
      <c r="BT6" s="17">
        <v>4323860.8436345505</v>
      </c>
      <c r="BU6" s="17">
        <v>4281743.1594543597</v>
      </c>
      <c r="BV6" s="17">
        <v>4336936.6325090704</v>
      </c>
      <c r="BW6" s="17">
        <v>4417328.5045267399</v>
      </c>
      <c r="BX6" s="17">
        <v>4552683.4667173596</v>
      </c>
      <c r="BY6" s="17">
        <v>4559820.5186014902</v>
      </c>
      <c r="BZ6" s="17">
        <v>4636836.9208699903</v>
      </c>
      <c r="CA6" s="17">
        <v>4652233.2577083204</v>
      </c>
      <c r="CB6" s="17">
        <v>4634200.6935828105</v>
      </c>
      <c r="CC6" s="17">
        <v>4669359.2443594299</v>
      </c>
      <c r="CD6" s="17">
        <v>4731464.9658912299</v>
      </c>
      <c r="CE6" s="17">
        <v>4801648.8192155203</v>
      </c>
      <c r="CF6" s="17">
        <v>4819350.7189252703</v>
      </c>
      <c r="CG6" s="17">
        <v>4850115.4219470499</v>
      </c>
      <c r="CH6" s="17">
        <v>4906699.9235479003</v>
      </c>
      <c r="CI6" s="17">
        <v>4990941.2973887799</v>
      </c>
      <c r="CJ6" s="17">
        <v>5075015.6792606898</v>
      </c>
      <c r="CK6" s="17">
        <v>5145815.0424399301</v>
      </c>
      <c r="CL6" s="17">
        <v>5199280.1322038602</v>
      </c>
      <c r="CM6" s="17">
        <v>5268184.3859778298</v>
      </c>
      <c r="CN6" s="17">
        <v>5334302.4493751097</v>
      </c>
      <c r="CO6" s="17">
        <v>5395115.7398947999</v>
      </c>
      <c r="CP6" s="17">
        <v>5455158.3183062598</v>
      </c>
    </row>
    <row r="7" spans="1:95" outlineLevel="1" x14ac:dyDescent="0.25">
      <c r="A7" s="15" t="s">
        <v>3</v>
      </c>
      <c r="B7" s="70" t="s">
        <v>45</v>
      </c>
      <c r="C7" s="18">
        <v>8191451.6731005367</v>
      </c>
      <c r="D7" s="17">
        <v>3745251.58368744</v>
      </c>
      <c r="E7" s="17">
        <v>3909814.58748439</v>
      </c>
      <c r="F7" s="17">
        <v>4074377.5912813302</v>
      </c>
      <c r="G7" s="17">
        <v>4237918.1992301</v>
      </c>
      <c r="H7" s="17">
        <v>4400524.7695748303</v>
      </c>
      <c r="I7" s="17">
        <v>4662860.1642586598</v>
      </c>
      <c r="J7" s="17">
        <v>5458535.5449957298</v>
      </c>
      <c r="K7" s="17">
        <v>6646871.0603347002</v>
      </c>
      <c r="L7" s="17">
        <v>6991298.7117037997</v>
      </c>
      <c r="M7" s="17">
        <v>7197178.6466691904</v>
      </c>
      <c r="N7" s="17">
        <v>7509465.4722092897</v>
      </c>
      <c r="O7" s="17">
        <v>7729986.6491125599</v>
      </c>
      <c r="P7" s="17">
        <v>8002725.5514874598</v>
      </c>
      <c r="Q7" s="17">
        <v>8279361.3026834298</v>
      </c>
      <c r="R7" s="17">
        <v>8392233.3333250899</v>
      </c>
      <c r="S7" s="17">
        <v>8719309.3547004592</v>
      </c>
      <c r="T7" s="17">
        <v>8852057.5781826694</v>
      </c>
      <c r="U7" s="17">
        <v>8897467.5503392797</v>
      </c>
      <c r="V7" s="17">
        <v>8738287.1086039003</v>
      </c>
      <c r="W7" s="17">
        <v>8560415.3348564599</v>
      </c>
      <c r="X7" s="17">
        <v>8723828.2236772906</v>
      </c>
      <c r="Y7" s="17">
        <v>9040457.4811698701</v>
      </c>
      <c r="Z7" s="17">
        <v>8963164.0915150791</v>
      </c>
      <c r="AA7" s="17">
        <v>9029614.1184176803</v>
      </c>
      <c r="AB7" s="17">
        <v>9102007.3759369906</v>
      </c>
      <c r="AC7" s="17">
        <v>9207066.5010603797</v>
      </c>
      <c r="AD7" s="17">
        <v>9325582.4689651392</v>
      </c>
      <c r="AE7" s="17">
        <v>9438328.1058446094</v>
      </c>
      <c r="AF7" s="17">
        <v>9489061.1269555297</v>
      </c>
      <c r="AG7" s="17">
        <v>9588001.7113200407</v>
      </c>
      <c r="AH7" s="17">
        <v>9609347.9098989498</v>
      </c>
      <c r="AI7" s="17">
        <v>9591342.6716767307</v>
      </c>
      <c r="AJ7" s="17">
        <v>9595859.4332542103</v>
      </c>
      <c r="AK7" s="17">
        <v>9565361.6824213993</v>
      </c>
      <c r="AL7" s="17">
        <v>9553345.2021779399</v>
      </c>
      <c r="AM7" s="17">
        <v>9512099.1704059895</v>
      </c>
      <c r="AN7" s="17">
        <v>9463195.0876968391</v>
      </c>
      <c r="AO7" s="17">
        <v>9418272.1953455992</v>
      </c>
      <c r="AP7" s="17">
        <v>9393831.5407011192</v>
      </c>
      <c r="AQ7" s="17">
        <v>9349389.9991594292</v>
      </c>
      <c r="AR7" s="17">
        <v>9343941.2465703394</v>
      </c>
      <c r="AS7" s="17">
        <v>9322019.9572422504</v>
      </c>
      <c r="AT7" s="17">
        <v>9283372.1978437901</v>
      </c>
      <c r="AU7" s="17">
        <v>9236088.7223556191</v>
      </c>
      <c r="AV7" s="17">
        <v>9194712.4942390192</v>
      </c>
      <c r="AW7" s="17">
        <v>9148820.8070864603</v>
      </c>
      <c r="AX7" s="17">
        <v>9128680.3557647206</v>
      </c>
      <c r="AY7" s="17">
        <v>9092211.7328027096</v>
      </c>
      <c r="AZ7" s="17">
        <v>9071438.8731274996</v>
      </c>
      <c r="BA7" s="17">
        <v>9044677.9244831093</v>
      </c>
      <c r="BB7" s="17">
        <v>9071726.2406532094</v>
      </c>
      <c r="BC7" s="17">
        <v>9023341.1145156007</v>
      </c>
      <c r="BD7" s="17">
        <v>8979264.6652212907</v>
      </c>
      <c r="BE7" s="17">
        <v>8929604.6977447607</v>
      </c>
      <c r="BF7" s="17">
        <v>8883943.5414975807</v>
      </c>
      <c r="BG7" s="17">
        <v>8829281.0825383794</v>
      </c>
      <c r="BH7" s="17">
        <v>8812368.3032358307</v>
      </c>
      <c r="BI7" s="17">
        <v>8764752.1803812496</v>
      </c>
      <c r="BJ7" s="17">
        <v>8670972.3694808502</v>
      </c>
      <c r="BK7" s="17">
        <v>8569145.5907982606</v>
      </c>
      <c r="BL7" s="17">
        <v>8507592.1284624301</v>
      </c>
      <c r="BM7" s="17">
        <v>8464608.2766169701</v>
      </c>
      <c r="BN7" s="17">
        <v>8408450.6923735403</v>
      </c>
      <c r="BO7" s="17">
        <v>8327700.5500472104</v>
      </c>
      <c r="BP7" s="17">
        <v>8270338.3129448602</v>
      </c>
      <c r="BQ7" s="17">
        <v>8175022.2117275903</v>
      </c>
      <c r="BR7" s="17">
        <v>8111328.7569401804</v>
      </c>
      <c r="BS7" s="17">
        <v>8046406.6659709997</v>
      </c>
      <c r="BT7" s="17">
        <v>7978396.4376797797</v>
      </c>
      <c r="BU7" s="17">
        <v>7950933.5703557199</v>
      </c>
      <c r="BV7" s="17">
        <v>7902880.5338607198</v>
      </c>
      <c r="BW7" s="17">
        <v>7865619.2172824899</v>
      </c>
      <c r="BX7" s="17">
        <v>7819797.4010436498</v>
      </c>
      <c r="BY7" s="17">
        <v>7743042.4484131699</v>
      </c>
      <c r="BZ7" s="17">
        <v>7706480.7946917703</v>
      </c>
      <c r="CA7" s="17">
        <v>7647685.1311886897</v>
      </c>
      <c r="CB7" s="17">
        <v>7583353.9720137604</v>
      </c>
      <c r="CC7" s="17">
        <v>7559244.9263616204</v>
      </c>
      <c r="CD7" s="17">
        <v>7529649.1136828801</v>
      </c>
      <c r="CE7" s="17">
        <v>7556444.5206543999</v>
      </c>
      <c r="CF7" s="17">
        <v>7541714.0645192498</v>
      </c>
      <c r="CG7" s="17">
        <v>7502286.2174414396</v>
      </c>
      <c r="CH7" s="17">
        <v>7499055.0451844502</v>
      </c>
      <c r="CI7" s="17">
        <v>7506513.7058325699</v>
      </c>
      <c r="CJ7" s="17">
        <v>7513805.3745117001</v>
      </c>
      <c r="CK7" s="17">
        <v>7507822.0244981702</v>
      </c>
      <c r="CL7" s="17">
        <v>7484504.4010693403</v>
      </c>
      <c r="CM7" s="17">
        <v>7476625.9416505396</v>
      </c>
      <c r="CN7" s="17">
        <v>7465961.2918550801</v>
      </c>
      <c r="CO7" s="17">
        <v>7449991.8691819897</v>
      </c>
      <c r="CP7" s="17">
        <v>7433251.7344006896</v>
      </c>
    </row>
    <row r="8" spans="1:95" outlineLevel="2" x14ac:dyDescent="0.25">
      <c r="A8" s="77" t="s">
        <v>22</v>
      </c>
      <c r="B8" s="70" t="s">
        <v>46</v>
      </c>
      <c r="C8" s="18">
        <v>995211.31813123566</v>
      </c>
      <c r="D8" s="17">
        <v>805964.96302271797</v>
      </c>
      <c r="E8" s="17">
        <v>791180.39641088399</v>
      </c>
      <c r="F8" s="17">
        <v>776395.82979905105</v>
      </c>
      <c r="G8" s="17">
        <v>760588.86733902397</v>
      </c>
      <c r="H8" s="17">
        <v>743847.86727496504</v>
      </c>
      <c r="I8" s="17">
        <v>791210.75000905595</v>
      </c>
      <c r="J8" s="17">
        <v>1245447.7198166901</v>
      </c>
      <c r="K8" s="17">
        <v>2047182.8598422401</v>
      </c>
      <c r="L8" s="17">
        <v>2174600.8656584001</v>
      </c>
      <c r="M8" s="17">
        <v>2183592.4199309102</v>
      </c>
      <c r="N8" s="17">
        <v>2174117.4269230198</v>
      </c>
      <c r="O8" s="17">
        <v>2165501.7077341001</v>
      </c>
      <c r="P8" s="17">
        <v>2108706.7780010202</v>
      </c>
      <c r="Q8" s="17">
        <v>2032082.20415383</v>
      </c>
      <c r="R8" s="17">
        <v>1912694.04330199</v>
      </c>
      <c r="S8" s="17">
        <v>1786282.7287836201</v>
      </c>
      <c r="T8" s="17">
        <v>1618461.9232938001</v>
      </c>
      <c r="U8" s="17">
        <v>1465941.15649918</v>
      </c>
      <c r="V8" s="17">
        <v>1170880.87796144</v>
      </c>
      <c r="W8" s="17">
        <v>873400.31313811103</v>
      </c>
      <c r="X8" s="17">
        <v>704140.31504960603</v>
      </c>
      <c r="Y8" s="17">
        <v>671499.67874710495</v>
      </c>
      <c r="Z8" s="17">
        <v>660849.11110767396</v>
      </c>
      <c r="AA8" s="17">
        <v>659799.01612054999</v>
      </c>
      <c r="AB8" s="17">
        <v>656306.74799842399</v>
      </c>
      <c r="AC8" s="17">
        <v>654772.83044094895</v>
      </c>
      <c r="AD8" s="17">
        <v>656190.532563388</v>
      </c>
      <c r="AE8" s="17">
        <v>657773.37475322897</v>
      </c>
      <c r="AF8" s="17">
        <v>659920.24176931998</v>
      </c>
      <c r="AG8" s="17">
        <v>662461.65673974599</v>
      </c>
      <c r="AH8" s="17">
        <v>664402.48095257895</v>
      </c>
      <c r="AI8" s="17">
        <v>666907.83187754301</v>
      </c>
      <c r="AJ8" s="17">
        <v>669321.28599551599</v>
      </c>
      <c r="AK8" s="17">
        <v>671402.85375096102</v>
      </c>
      <c r="AL8" s="17">
        <v>673598.619325515</v>
      </c>
      <c r="AM8" s="17">
        <v>675748.25348651898</v>
      </c>
      <c r="AN8" s="17">
        <v>677605.27244528697</v>
      </c>
      <c r="AO8" s="17">
        <v>679087.36282341497</v>
      </c>
      <c r="AP8" s="17">
        <v>680796.15455037903</v>
      </c>
      <c r="AQ8" s="17">
        <v>682174.26899119199</v>
      </c>
      <c r="AR8" s="17">
        <v>684013.28702164302</v>
      </c>
      <c r="AS8" s="17">
        <v>686225.35030315595</v>
      </c>
      <c r="AT8" s="17">
        <v>689279.82730283902</v>
      </c>
      <c r="AU8" s="17">
        <v>692712.36057739099</v>
      </c>
      <c r="AV8" s="17">
        <v>696580.58175665198</v>
      </c>
      <c r="AW8" s="17">
        <v>700268.77783843898</v>
      </c>
      <c r="AX8" s="17">
        <v>703852.583520983</v>
      </c>
      <c r="AY8" s="17">
        <v>707114.44164739503</v>
      </c>
      <c r="AZ8" s="17">
        <v>711017.68076980801</v>
      </c>
      <c r="BA8" s="17">
        <v>714903.79659652105</v>
      </c>
      <c r="BB8" s="17">
        <v>719346.72820709005</v>
      </c>
      <c r="BC8" s="17">
        <v>724015.23012622399</v>
      </c>
      <c r="BD8" s="17">
        <v>729002.76410242799</v>
      </c>
      <c r="BE8" s="17">
        <v>734001.29194630205</v>
      </c>
      <c r="BF8" s="17">
        <v>739097.01165515603</v>
      </c>
      <c r="BG8" s="17">
        <v>744269.61076772795</v>
      </c>
      <c r="BH8" s="17">
        <v>749561.23926978698</v>
      </c>
      <c r="BI8" s="17">
        <v>754865.61131980899</v>
      </c>
      <c r="BJ8" s="17">
        <v>760790.08813543594</v>
      </c>
      <c r="BK8" s="17">
        <v>766661.43856996205</v>
      </c>
      <c r="BL8" s="17">
        <v>772641.90582839597</v>
      </c>
      <c r="BM8" s="17">
        <v>778841.04876397701</v>
      </c>
      <c r="BN8" s="17">
        <v>785040.34986509604</v>
      </c>
      <c r="BO8" s="17">
        <v>790747.48697291699</v>
      </c>
      <c r="BP8" s="17">
        <v>796611.12154579302</v>
      </c>
      <c r="BQ8" s="17">
        <v>802467.50536065805</v>
      </c>
      <c r="BR8" s="17">
        <v>808189.01669792202</v>
      </c>
      <c r="BS8" s="17">
        <v>813928.16153567599</v>
      </c>
      <c r="BT8" s="17">
        <v>819176.92824340099</v>
      </c>
      <c r="BU8" s="17">
        <v>824531.44200374302</v>
      </c>
      <c r="BV8" s="17">
        <v>829471.60862578498</v>
      </c>
      <c r="BW8" s="17">
        <v>833639.37840805203</v>
      </c>
      <c r="BX8" s="17">
        <v>837329.46741424396</v>
      </c>
      <c r="BY8" s="17">
        <v>841012.63323677296</v>
      </c>
      <c r="BZ8" s="17">
        <v>844473.26835300797</v>
      </c>
      <c r="CA8" s="17">
        <v>848071.28877438302</v>
      </c>
      <c r="CB8" s="17">
        <v>851603.883130342</v>
      </c>
      <c r="CC8" s="17">
        <v>854735.75674055098</v>
      </c>
      <c r="CD8" s="17">
        <v>855018.03151539399</v>
      </c>
      <c r="CE8" s="17">
        <v>854972.22085515002</v>
      </c>
      <c r="CF8" s="17">
        <v>852025.40697978705</v>
      </c>
      <c r="CG8" s="17">
        <v>848516.67958060198</v>
      </c>
      <c r="CH8" s="17">
        <v>846194.65937200503</v>
      </c>
      <c r="CI8" s="17">
        <v>848196.59445630503</v>
      </c>
      <c r="CJ8" s="17">
        <v>854098.69482624403</v>
      </c>
      <c r="CK8" s="17">
        <v>857813.01567908295</v>
      </c>
      <c r="CL8" s="17">
        <v>860880.40400856198</v>
      </c>
      <c r="CM8" s="17">
        <v>856128.25787514495</v>
      </c>
      <c r="CN8" s="17">
        <v>848589.921365074</v>
      </c>
      <c r="CO8" s="17">
        <v>835746.81197735702</v>
      </c>
      <c r="CP8" s="17">
        <v>822132.99048143905</v>
      </c>
    </row>
    <row r="9" spans="1:95" outlineLevel="3" x14ac:dyDescent="0.25">
      <c r="A9" s="16" t="s">
        <v>23</v>
      </c>
      <c r="B9" s="70" t="s">
        <v>47</v>
      </c>
      <c r="C9" s="18">
        <v>296328.84178981406</v>
      </c>
      <c r="D9" s="17">
        <v>0</v>
      </c>
      <c r="E9" s="17">
        <v>0</v>
      </c>
      <c r="F9" s="17">
        <v>0</v>
      </c>
      <c r="G9" s="17">
        <v>0</v>
      </c>
      <c r="H9" s="17">
        <v>0</v>
      </c>
      <c r="I9" s="17">
        <v>64156.154722272702</v>
      </c>
      <c r="J9" s="17">
        <v>534427.51113883604</v>
      </c>
      <c r="K9" s="17">
        <v>1349090.0301612399</v>
      </c>
      <c r="L9" s="17">
        <v>1486770.6989834199</v>
      </c>
      <c r="M9" s="17">
        <v>1504009.8293787499</v>
      </c>
      <c r="N9" s="17">
        <v>1500863.3285012301</v>
      </c>
      <c r="O9" s="17">
        <v>1497990.8127574499</v>
      </c>
      <c r="P9" s="17">
        <v>1446098.1755900399</v>
      </c>
      <c r="Q9" s="17">
        <v>1373871.9475268</v>
      </c>
      <c r="R9" s="17">
        <v>1258164.70176885</v>
      </c>
      <c r="S9" s="17">
        <v>1134835.6000606799</v>
      </c>
      <c r="T9" s="17">
        <v>968969.64512435801</v>
      </c>
      <c r="U9" s="17">
        <v>817381.32752820605</v>
      </c>
      <c r="V9" s="17">
        <v>522382.39368687302</v>
      </c>
      <c r="W9" s="17">
        <v>224468.559136847</v>
      </c>
      <c r="X9" s="17">
        <v>54308.126043926597</v>
      </c>
      <c r="Y9" s="17">
        <v>20464.995222932099</v>
      </c>
      <c r="Z9" s="17">
        <v>9020.0476806029892</v>
      </c>
      <c r="AA9" s="17">
        <v>7169.33279795824</v>
      </c>
      <c r="AB9" s="17">
        <v>2805.6137668761799</v>
      </c>
      <c r="AC9" s="17">
        <v>53.815796923158999</v>
      </c>
      <c r="AD9" s="17">
        <v>304.73583699123401</v>
      </c>
      <c r="AE9" s="17">
        <v>70.683375894035905</v>
      </c>
      <c r="AF9" s="17">
        <v>91.8203628490038</v>
      </c>
      <c r="AG9" s="17">
        <v>252.805579994814</v>
      </c>
      <c r="AH9" s="17">
        <v>73.624289253614407</v>
      </c>
      <c r="AI9" s="17">
        <v>74.804265776974802</v>
      </c>
      <c r="AJ9" s="17">
        <v>76.086685108603902</v>
      </c>
      <c r="AK9" s="17">
        <v>77.486726148308804</v>
      </c>
      <c r="AL9" s="17">
        <v>79.012057674150299</v>
      </c>
      <c r="AM9" s="17">
        <v>80.650250283083693</v>
      </c>
      <c r="AN9" s="17">
        <v>82.399110141568002</v>
      </c>
      <c r="AO9" s="17">
        <v>84.353943276222594</v>
      </c>
      <c r="AP9" s="17">
        <v>86.574571184228006</v>
      </c>
      <c r="AQ9" s="17">
        <v>89.042415362249201</v>
      </c>
      <c r="AR9" s="17">
        <v>91.7146564228741</v>
      </c>
      <c r="AS9" s="17">
        <v>94.659220292631602</v>
      </c>
      <c r="AT9" s="17">
        <v>97.689048719425202</v>
      </c>
      <c r="AU9" s="17">
        <v>100.683994724709</v>
      </c>
      <c r="AV9" s="17">
        <v>103.748395446335</v>
      </c>
      <c r="AW9" s="17">
        <v>107.088036987062</v>
      </c>
      <c r="AX9" s="17">
        <v>110.615837719799</v>
      </c>
      <c r="AY9" s="17">
        <v>114.83380877560801</v>
      </c>
      <c r="AZ9" s="17">
        <v>120.139147667289</v>
      </c>
      <c r="BA9" s="17">
        <v>126.460804187604</v>
      </c>
      <c r="BB9" s="17">
        <v>133.26470877629399</v>
      </c>
      <c r="BC9" s="17">
        <v>140.65911731316001</v>
      </c>
      <c r="BD9" s="17">
        <v>148.71211352653199</v>
      </c>
      <c r="BE9" s="17">
        <v>157.34903963015901</v>
      </c>
      <c r="BF9" s="17">
        <v>166.508972683607</v>
      </c>
      <c r="BG9" s="17">
        <v>176.54055933134401</v>
      </c>
      <c r="BH9" s="17">
        <v>187.83731759875499</v>
      </c>
      <c r="BI9" s="17">
        <v>197.857477943595</v>
      </c>
      <c r="BJ9" s="17">
        <v>204.65133043749401</v>
      </c>
      <c r="BK9" s="17">
        <v>208.94155550387401</v>
      </c>
      <c r="BL9" s="17">
        <v>213.37292406200399</v>
      </c>
      <c r="BM9" s="17">
        <v>217.39669657372099</v>
      </c>
      <c r="BN9" s="17">
        <v>222.44282313250599</v>
      </c>
      <c r="BO9" s="17">
        <v>229.816157137879</v>
      </c>
      <c r="BP9" s="17">
        <v>239.24464315962101</v>
      </c>
      <c r="BQ9" s="17">
        <v>248.83280918173401</v>
      </c>
      <c r="BR9" s="17">
        <v>258.80979827425</v>
      </c>
      <c r="BS9" s="17">
        <v>271.25587238899999</v>
      </c>
      <c r="BT9" s="17">
        <v>287.56410522180403</v>
      </c>
      <c r="BU9" s="17">
        <v>307.93621630371899</v>
      </c>
      <c r="BV9" s="17">
        <v>331.369660025916</v>
      </c>
      <c r="BW9" s="17">
        <v>358.97425148297299</v>
      </c>
      <c r="BX9" s="17">
        <v>391.020512215076</v>
      </c>
      <c r="BY9" s="17">
        <v>427.60992911045901</v>
      </c>
      <c r="BZ9" s="17">
        <v>470.05158558914798</v>
      </c>
      <c r="CA9" s="17">
        <v>521.37657069311103</v>
      </c>
      <c r="CB9" s="17">
        <v>583.64716206710398</v>
      </c>
      <c r="CC9" s="17">
        <v>660.29155618534003</v>
      </c>
      <c r="CD9" s="17">
        <v>756.50513001201796</v>
      </c>
      <c r="CE9" s="17">
        <v>878.90573063065494</v>
      </c>
      <c r="CF9" s="17">
        <v>1038.46443306129</v>
      </c>
      <c r="CG9" s="17">
        <v>1256.1762129480001</v>
      </c>
      <c r="CH9" s="17">
        <v>1535.95112198999</v>
      </c>
      <c r="CI9" s="17">
        <v>1870.63643351018</v>
      </c>
      <c r="CJ9" s="17">
        <v>2269.9228541852899</v>
      </c>
      <c r="CK9" s="17">
        <v>2815.9078749436799</v>
      </c>
      <c r="CL9" s="17">
        <v>3574.3584157465202</v>
      </c>
      <c r="CM9" s="17">
        <v>4617.8275566943203</v>
      </c>
      <c r="CN9" s="17">
        <v>6072.7206531095499</v>
      </c>
      <c r="CO9" s="17">
        <v>8140.2573594913401</v>
      </c>
      <c r="CP9" s="17">
        <v>3609.1553258805402</v>
      </c>
    </row>
    <row r="10" spans="1:95" outlineLevel="3" x14ac:dyDescent="0.25">
      <c r="A10" s="16" t="s">
        <v>24</v>
      </c>
      <c r="B10" s="70" t="s">
        <v>48</v>
      </c>
      <c r="C10" s="18">
        <v>88784.967435898128</v>
      </c>
      <c r="D10" s="17">
        <v>195867.454117193</v>
      </c>
      <c r="E10" s="17">
        <v>181082.88750536001</v>
      </c>
      <c r="F10" s="17">
        <v>166298.32089352599</v>
      </c>
      <c r="G10" s="17">
        <v>150491.35843349999</v>
      </c>
      <c r="H10" s="17">
        <v>133750.358369441</v>
      </c>
      <c r="I10" s="17">
        <v>116957.086381259</v>
      </c>
      <c r="J10" s="17">
        <v>100922.699772326</v>
      </c>
      <c r="K10" s="17">
        <v>87995.320775478205</v>
      </c>
      <c r="L10" s="17">
        <v>77732.657769459402</v>
      </c>
      <c r="M10" s="17">
        <v>69485.081646641396</v>
      </c>
      <c r="N10" s="17">
        <v>63156.589516260901</v>
      </c>
      <c r="O10" s="17">
        <v>57413.386071125897</v>
      </c>
      <c r="P10" s="17">
        <v>52511.093505454999</v>
      </c>
      <c r="Q10" s="17">
        <v>48112.747721504202</v>
      </c>
      <c r="R10" s="17">
        <v>44431.832627616503</v>
      </c>
      <c r="S10" s="17">
        <v>41349.619817415201</v>
      </c>
      <c r="T10" s="17">
        <v>39394.769263916802</v>
      </c>
      <c r="U10" s="17">
        <v>38462.320065449203</v>
      </c>
      <c r="V10" s="17">
        <v>38400.975369047002</v>
      </c>
      <c r="W10" s="17">
        <v>38834.245095739701</v>
      </c>
      <c r="X10" s="17">
        <v>39734.6801001555</v>
      </c>
      <c r="Y10" s="17">
        <v>40937.174618648904</v>
      </c>
      <c r="Z10" s="17">
        <v>41731.554521546801</v>
      </c>
      <c r="AA10" s="17">
        <v>42532.174417067203</v>
      </c>
      <c r="AB10" s="17">
        <v>43403.625326023903</v>
      </c>
      <c r="AC10" s="17">
        <v>44621.505738501</v>
      </c>
      <c r="AD10" s="17">
        <v>45788.287820872698</v>
      </c>
      <c r="AE10" s="17">
        <v>47605.182471810796</v>
      </c>
      <c r="AF10" s="17">
        <v>49730.912500946601</v>
      </c>
      <c r="AG10" s="17">
        <v>52111.342254226503</v>
      </c>
      <c r="AH10" s="17">
        <v>54231.347757800897</v>
      </c>
      <c r="AI10" s="17">
        <v>56735.518706241201</v>
      </c>
      <c r="AJ10" s="17">
        <v>59147.690404882502</v>
      </c>
      <c r="AK10" s="17">
        <v>61227.858119287797</v>
      </c>
      <c r="AL10" s="17">
        <v>63422.098362316603</v>
      </c>
      <c r="AM10" s="17">
        <v>65570.094330711203</v>
      </c>
      <c r="AN10" s="17">
        <v>67425.364429620793</v>
      </c>
      <c r="AO10" s="17">
        <v>68905.499974614402</v>
      </c>
      <c r="AP10" s="17">
        <v>70612.0710736701</v>
      </c>
      <c r="AQ10" s="17">
        <v>71987.717670305195</v>
      </c>
      <c r="AR10" s="17">
        <v>73824.063459696103</v>
      </c>
      <c r="AS10" s="17">
        <v>76033.182177338793</v>
      </c>
      <c r="AT10" s="17">
        <v>79084.629348594899</v>
      </c>
      <c r="AU10" s="17">
        <v>82514.167677141799</v>
      </c>
      <c r="AV10" s="17">
        <v>86379.324455681301</v>
      </c>
      <c r="AW10" s="17">
        <v>90064.180895927406</v>
      </c>
      <c r="AX10" s="17">
        <v>93644.458777738997</v>
      </c>
      <c r="AY10" s="17">
        <v>96902.098933094705</v>
      </c>
      <c r="AZ10" s="17">
        <v>100800.032716616</v>
      </c>
      <c r="BA10" s="17">
        <v>104679.82688680899</v>
      </c>
      <c r="BB10" s="17">
        <v>109115.95459279</v>
      </c>
      <c r="BC10" s="17">
        <v>113777.062103387</v>
      </c>
      <c r="BD10" s="17">
        <v>118756.543083376</v>
      </c>
      <c r="BE10" s="17">
        <v>123746.434001147</v>
      </c>
      <c r="BF10" s="17">
        <v>128832.993776948</v>
      </c>
      <c r="BG10" s="17">
        <v>133995.561302872</v>
      </c>
      <c r="BH10" s="17">
        <v>139275.89304666399</v>
      </c>
      <c r="BI10" s="17">
        <v>144570.24493634101</v>
      </c>
      <c r="BJ10" s="17">
        <v>150487.92789947399</v>
      </c>
      <c r="BK10" s="17">
        <v>156354.98810893399</v>
      </c>
      <c r="BL10" s="17">
        <v>162331.02399881001</v>
      </c>
      <c r="BM10" s="17">
        <v>168526.14316187901</v>
      </c>
      <c r="BN10" s="17">
        <v>174720.39813643901</v>
      </c>
      <c r="BO10" s="17">
        <v>180420.16191025401</v>
      </c>
      <c r="BP10" s="17">
        <v>186274.36799710899</v>
      </c>
      <c r="BQ10" s="17">
        <v>192121.16364595201</v>
      </c>
      <c r="BR10" s="17">
        <v>197832.697994124</v>
      </c>
      <c r="BS10" s="17">
        <v>203559.39675776201</v>
      </c>
      <c r="BT10" s="17">
        <v>208791.85523265501</v>
      </c>
      <c r="BU10" s="17">
        <v>214125.99688191499</v>
      </c>
      <c r="BV10" s="17">
        <v>219042.730060234</v>
      </c>
      <c r="BW10" s="17">
        <v>223182.89525104401</v>
      </c>
      <c r="BX10" s="17">
        <v>226840.937996505</v>
      </c>
      <c r="BY10" s="17">
        <v>230487.51440213801</v>
      </c>
      <c r="BZ10" s="17">
        <v>233905.70786189401</v>
      </c>
      <c r="CA10" s="17">
        <v>237452.40329816501</v>
      </c>
      <c r="CB10" s="17">
        <v>240922.72706275099</v>
      </c>
      <c r="CC10" s="17">
        <v>243977.95627884101</v>
      </c>
      <c r="CD10" s="17">
        <v>244164.01747985699</v>
      </c>
      <c r="CE10" s="17">
        <v>243995.80621899501</v>
      </c>
      <c r="CF10" s="17">
        <v>240889.433641201</v>
      </c>
      <c r="CG10" s="17">
        <v>237162.99446212899</v>
      </c>
      <c r="CH10" s="17">
        <v>234561.199344491</v>
      </c>
      <c r="CI10" s="17">
        <v>236228.44911727001</v>
      </c>
      <c r="CJ10" s="17">
        <v>241731.263066535</v>
      </c>
      <c r="CK10" s="17">
        <v>244899.59889861499</v>
      </c>
      <c r="CL10" s="17">
        <v>247208.53668729099</v>
      </c>
      <c r="CM10" s="17">
        <v>241412.92141292599</v>
      </c>
      <c r="CN10" s="17">
        <v>232419.69180644001</v>
      </c>
      <c r="CO10" s="17">
        <v>217509.045712341</v>
      </c>
      <c r="CP10" s="17">
        <v>208426.32625003401</v>
      </c>
    </row>
    <row r="11" spans="1:95" outlineLevel="3" x14ac:dyDescent="0.25">
      <c r="A11" s="16" t="s">
        <v>138</v>
      </c>
      <c r="B11" s="70" t="s">
        <v>49</v>
      </c>
      <c r="C11" s="18">
        <v>610097.50890000013</v>
      </c>
      <c r="D11" s="17">
        <v>610097.50890000002</v>
      </c>
      <c r="E11" s="17">
        <v>610097.50890000002</v>
      </c>
      <c r="F11" s="17">
        <v>610097.50890000002</v>
      </c>
      <c r="G11" s="17">
        <v>610097.50890000002</v>
      </c>
      <c r="H11" s="17">
        <v>610097.50890000002</v>
      </c>
      <c r="I11" s="17">
        <v>610097.50890000002</v>
      </c>
      <c r="J11" s="17">
        <v>610097.50890000002</v>
      </c>
      <c r="K11" s="17">
        <v>610097.50890000002</v>
      </c>
      <c r="L11" s="17">
        <v>610097.50890000002</v>
      </c>
      <c r="M11" s="17">
        <v>610097.50890000002</v>
      </c>
      <c r="N11" s="17">
        <v>610097.50890000002</v>
      </c>
      <c r="O11" s="17">
        <v>610097.50890000002</v>
      </c>
      <c r="P11" s="17">
        <v>610097.50890000002</v>
      </c>
      <c r="Q11" s="17">
        <v>610097.50890000002</v>
      </c>
      <c r="R11" s="17">
        <v>610097.50890000002</v>
      </c>
      <c r="S11" s="17">
        <v>610097.50890000002</v>
      </c>
      <c r="T11" s="17">
        <v>610097.50890000002</v>
      </c>
      <c r="U11" s="17">
        <v>610097.50890000002</v>
      </c>
      <c r="V11" s="17">
        <v>610097.50890000002</v>
      </c>
      <c r="W11" s="17">
        <v>610097.50890000002</v>
      </c>
      <c r="X11" s="17">
        <v>610097.50890000002</v>
      </c>
      <c r="Y11" s="17">
        <v>610097.50890000002</v>
      </c>
      <c r="Z11" s="17">
        <v>610097.50890000002</v>
      </c>
      <c r="AA11" s="17">
        <v>610097.50890000002</v>
      </c>
      <c r="AB11" s="17">
        <v>610097.50890000002</v>
      </c>
      <c r="AC11" s="17">
        <v>610097.50890000002</v>
      </c>
      <c r="AD11" s="17">
        <v>610097.50890000002</v>
      </c>
      <c r="AE11" s="17">
        <v>610097.50890000002</v>
      </c>
      <c r="AF11" s="17">
        <v>610097.50890000002</v>
      </c>
      <c r="AG11" s="17">
        <v>610097.50890000002</v>
      </c>
      <c r="AH11" s="17">
        <v>610097.50890000002</v>
      </c>
      <c r="AI11" s="17">
        <v>610097.50890000002</v>
      </c>
      <c r="AJ11" s="17">
        <v>610097.50890000002</v>
      </c>
      <c r="AK11" s="17">
        <v>610097.50890000002</v>
      </c>
      <c r="AL11" s="17">
        <v>610097.50890000002</v>
      </c>
      <c r="AM11" s="17">
        <v>610097.50890000002</v>
      </c>
      <c r="AN11" s="17">
        <v>610097.50890000002</v>
      </c>
      <c r="AO11" s="17">
        <v>610097.50890000002</v>
      </c>
      <c r="AP11" s="17">
        <v>610097.50890000002</v>
      </c>
      <c r="AQ11" s="17">
        <v>610097.50890000002</v>
      </c>
      <c r="AR11" s="17">
        <v>610097.50890000002</v>
      </c>
      <c r="AS11" s="17">
        <v>610097.50890000002</v>
      </c>
      <c r="AT11" s="17">
        <v>610097.50890000002</v>
      </c>
      <c r="AU11" s="17">
        <v>610097.50890000002</v>
      </c>
      <c r="AV11" s="17">
        <v>610097.50890000002</v>
      </c>
      <c r="AW11" s="17">
        <v>610097.50890000002</v>
      </c>
      <c r="AX11" s="17">
        <v>610097.50890000002</v>
      </c>
      <c r="AY11" s="17">
        <v>610097.50890000002</v>
      </c>
      <c r="AZ11" s="17">
        <v>610097.50890000002</v>
      </c>
      <c r="BA11" s="17">
        <v>610097.50890000002</v>
      </c>
      <c r="BB11" s="17">
        <v>610097.50890000002</v>
      </c>
      <c r="BC11" s="17">
        <v>610097.50890000002</v>
      </c>
      <c r="BD11" s="17">
        <v>610097.50890000002</v>
      </c>
      <c r="BE11" s="17">
        <v>610097.50890000002</v>
      </c>
      <c r="BF11" s="17">
        <v>610097.50890000002</v>
      </c>
      <c r="BG11" s="17">
        <v>610097.50890000002</v>
      </c>
      <c r="BH11" s="17">
        <v>610097.50890000002</v>
      </c>
      <c r="BI11" s="17">
        <v>610097.50890000002</v>
      </c>
      <c r="BJ11" s="17">
        <v>610097.50890000002</v>
      </c>
      <c r="BK11" s="17">
        <v>610097.50890000002</v>
      </c>
      <c r="BL11" s="17">
        <v>610097.50890000002</v>
      </c>
      <c r="BM11" s="17">
        <v>610097.50890000002</v>
      </c>
      <c r="BN11" s="17">
        <v>610097.50890000002</v>
      </c>
      <c r="BO11" s="17">
        <v>610097.50890000002</v>
      </c>
      <c r="BP11" s="17">
        <v>610097.50890000002</v>
      </c>
      <c r="BQ11" s="17">
        <v>610097.50890000002</v>
      </c>
      <c r="BR11" s="17">
        <v>610097.50890000002</v>
      </c>
      <c r="BS11" s="17">
        <v>610097.50890000002</v>
      </c>
      <c r="BT11" s="17">
        <v>610097.50890000002</v>
      </c>
      <c r="BU11" s="17">
        <v>610097.50890000002</v>
      </c>
      <c r="BV11" s="17">
        <v>610097.50890000002</v>
      </c>
      <c r="BW11" s="17">
        <v>610097.50890000002</v>
      </c>
      <c r="BX11" s="17">
        <v>610097.50890000002</v>
      </c>
      <c r="BY11" s="17">
        <v>610097.50890000002</v>
      </c>
      <c r="BZ11" s="17">
        <v>610097.50890000002</v>
      </c>
      <c r="CA11" s="17">
        <v>610097.50890000002</v>
      </c>
      <c r="CB11" s="17">
        <v>610097.50890000002</v>
      </c>
      <c r="CC11" s="17">
        <v>610097.50890000002</v>
      </c>
      <c r="CD11" s="17">
        <v>610097.50890000002</v>
      </c>
      <c r="CE11" s="17">
        <v>610097.50890000002</v>
      </c>
      <c r="CF11" s="17">
        <v>610097.50890000002</v>
      </c>
      <c r="CG11" s="17">
        <v>610097.50890000002</v>
      </c>
      <c r="CH11" s="17">
        <v>610097.50890000002</v>
      </c>
      <c r="CI11" s="17">
        <v>610097.50890000002</v>
      </c>
      <c r="CJ11" s="17">
        <v>610097.50890000002</v>
      </c>
      <c r="CK11" s="17">
        <v>610097.50890000002</v>
      </c>
      <c r="CL11" s="17">
        <v>610097.50890000002</v>
      </c>
      <c r="CM11" s="17">
        <v>610097.50890000002</v>
      </c>
      <c r="CN11" s="17">
        <v>610097.50890000002</v>
      </c>
      <c r="CO11" s="17">
        <v>610097.50890000002</v>
      </c>
      <c r="CP11" s="17">
        <v>610097.50890000002</v>
      </c>
    </row>
    <row r="12" spans="1:95" outlineLevel="2" x14ac:dyDescent="0.25">
      <c r="A12" s="77" t="s">
        <v>19</v>
      </c>
      <c r="B12" s="70" t="s">
        <v>50</v>
      </c>
      <c r="C12" s="18">
        <v>7196240.3549693003</v>
      </c>
      <c r="D12" s="17">
        <v>2939286.6206647302</v>
      </c>
      <c r="E12" s="17">
        <v>3118634.1910735001</v>
      </c>
      <c r="F12" s="17">
        <v>3297981.7614822802</v>
      </c>
      <c r="G12" s="17">
        <v>3477329.3318910799</v>
      </c>
      <c r="H12" s="17">
        <v>3656676.90229986</v>
      </c>
      <c r="I12" s="17">
        <v>3871649.4142496102</v>
      </c>
      <c r="J12" s="17">
        <v>4213087.8251790497</v>
      </c>
      <c r="K12" s="17">
        <v>4599688.2004924603</v>
      </c>
      <c r="L12" s="17">
        <v>4816697.8460454</v>
      </c>
      <c r="M12" s="17">
        <v>5013586.2267382797</v>
      </c>
      <c r="N12" s="17">
        <v>5335348.0452862801</v>
      </c>
      <c r="O12" s="17">
        <v>5564484.9413784603</v>
      </c>
      <c r="P12" s="17">
        <v>5894018.7734864401</v>
      </c>
      <c r="Q12" s="17">
        <v>6247279.0985295996</v>
      </c>
      <c r="R12" s="17">
        <v>6479539.2900230996</v>
      </c>
      <c r="S12" s="17">
        <v>6933026.6259168303</v>
      </c>
      <c r="T12" s="17">
        <v>7233595.6548888702</v>
      </c>
      <c r="U12" s="17">
        <v>7431526.3938400997</v>
      </c>
      <c r="V12" s="17">
        <v>7567406.23064245</v>
      </c>
      <c r="W12" s="17">
        <v>7687015.0217183502</v>
      </c>
      <c r="X12" s="17">
        <v>8019687.9086276796</v>
      </c>
      <c r="Y12" s="17">
        <v>8368957.8024227703</v>
      </c>
      <c r="Z12" s="17">
        <v>8302314.9804074103</v>
      </c>
      <c r="AA12" s="17">
        <v>8369815.10229713</v>
      </c>
      <c r="AB12" s="17">
        <v>8445700.6279385593</v>
      </c>
      <c r="AC12" s="17">
        <v>8552293.67061943</v>
      </c>
      <c r="AD12" s="17">
        <v>8669391.9364017509</v>
      </c>
      <c r="AE12" s="17">
        <v>8780554.7310913801</v>
      </c>
      <c r="AF12" s="17">
        <v>8829140.8851862103</v>
      </c>
      <c r="AG12" s="17">
        <v>8925540.0545802992</v>
      </c>
      <c r="AH12" s="17">
        <v>8944945.4289463703</v>
      </c>
      <c r="AI12" s="17">
        <v>8924434.8397991899</v>
      </c>
      <c r="AJ12" s="17">
        <v>8926538.1472587008</v>
      </c>
      <c r="AK12" s="17">
        <v>8893958.8286704309</v>
      </c>
      <c r="AL12" s="17">
        <v>8879746.5828524306</v>
      </c>
      <c r="AM12" s="17">
        <v>8836350.9169194698</v>
      </c>
      <c r="AN12" s="17">
        <v>8785589.8152515497</v>
      </c>
      <c r="AO12" s="17">
        <v>8739184.8325221892</v>
      </c>
      <c r="AP12" s="17">
        <v>8713035.3861507401</v>
      </c>
      <c r="AQ12" s="17">
        <v>8667215.7301682308</v>
      </c>
      <c r="AR12" s="17">
        <v>8659927.9595486894</v>
      </c>
      <c r="AS12" s="17">
        <v>8635794.6069390904</v>
      </c>
      <c r="AT12" s="17">
        <v>8594092.3705409504</v>
      </c>
      <c r="AU12" s="17">
        <v>8543376.3617782295</v>
      </c>
      <c r="AV12" s="17">
        <v>8498131.9124823697</v>
      </c>
      <c r="AW12" s="17">
        <v>8448552.0292480197</v>
      </c>
      <c r="AX12" s="17">
        <v>8424827.77224374</v>
      </c>
      <c r="AY12" s="17">
        <v>8385097.2911553103</v>
      </c>
      <c r="AZ12" s="17">
        <v>8360421.1923576901</v>
      </c>
      <c r="BA12" s="17">
        <v>8329774.1278865896</v>
      </c>
      <c r="BB12" s="17">
        <v>8352379.5124461204</v>
      </c>
      <c r="BC12" s="17">
        <v>8299325.8843893697</v>
      </c>
      <c r="BD12" s="17">
        <v>8250261.9011188699</v>
      </c>
      <c r="BE12" s="17">
        <v>8195603.4057984604</v>
      </c>
      <c r="BF12" s="17">
        <v>8144846.5298424195</v>
      </c>
      <c r="BG12" s="17">
        <v>8085011.4717706498</v>
      </c>
      <c r="BH12" s="17">
        <v>8062807.0639660396</v>
      </c>
      <c r="BI12" s="17">
        <v>8009886.5690614404</v>
      </c>
      <c r="BJ12" s="17">
        <v>7910182.2813454196</v>
      </c>
      <c r="BK12" s="17">
        <v>7802484.1522283005</v>
      </c>
      <c r="BL12" s="17">
        <v>7734950.2226340296</v>
      </c>
      <c r="BM12" s="17">
        <v>7685767.2278529899</v>
      </c>
      <c r="BN12" s="17">
        <v>7623410.3425084399</v>
      </c>
      <c r="BO12" s="17">
        <v>7536953.0630742898</v>
      </c>
      <c r="BP12" s="17">
        <v>7473727.1913990704</v>
      </c>
      <c r="BQ12" s="17">
        <v>7372554.7063669404</v>
      </c>
      <c r="BR12" s="17">
        <v>7303139.7402422596</v>
      </c>
      <c r="BS12" s="17">
        <v>7232478.5044353204</v>
      </c>
      <c r="BT12" s="17">
        <v>7159219.5094363801</v>
      </c>
      <c r="BU12" s="17">
        <v>7126402.1283519696</v>
      </c>
      <c r="BV12" s="17">
        <v>7073408.9252349399</v>
      </c>
      <c r="BW12" s="17">
        <v>7031979.8388744397</v>
      </c>
      <c r="BX12" s="17">
        <v>6982467.9336294001</v>
      </c>
      <c r="BY12" s="17">
        <v>6902029.8151764004</v>
      </c>
      <c r="BZ12" s="17">
        <v>6862007.5263387701</v>
      </c>
      <c r="CA12" s="17">
        <v>6799613.8424143102</v>
      </c>
      <c r="CB12" s="17">
        <v>6731750.0888834205</v>
      </c>
      <c r="CC12" s="17">
        <v>6704509.1696210699</v>
      </c>
      <c r="CD12" s="17">
        <v>6674631.0821674904</v>
      </c>
      <c r="CE12" s="17">
        <v>6701472.2997992504</v>
      </c>
      <c r="CF12" s="17">
        <v>6689688.6575394599</v>
      </c>
      <c r="CG12" s="17">
        <v>6653769.5378608396</v>
      </c>
      <c r="CH12" s="17">
        <v>6652860.38581244</v>
      </c>
      <c r="CI12" s="17">
        <v>6658317.1113762604</v>
      </c>
      <c r="CJ12" s="17">
        <v>6659706.6796854604</v>
      </c>
      <c r="CK12" s="17">
        <v>6650009.0088190902</v>
      </c>
      <c r="CL12" s="17">
        <v>6623623.9970607804</v>
      </c>
      <c r="CM12" s="17">
        <v>6620497.6837753998</v>
      </c>
      <c r="CN12" s="17">
        <v>6617371.3704899997</v>
      </c>
      <c r="CO12" s="17">
        <v>6614245.0572046302</v>
      </c>
      <c r="CP12" s="17">
        <v>6611118.7439192496</v>
      </c>
    </row>
    <row r="13" spans="1:95" outlineLevel="3" x14ac:dyDescent="0.25">
      <c r="A13" s="16" t="s">
        <v>20</v>
      </c>
      <c r="B13" s="70" t="s">
        <v>51</v>
      </c>
      <c r="C13" s="18">
        <v>182811.01085466117</v>
      </c>
      <c r="D13" s="17">
        <v>0</v>
      </c>
      <c r="E13" s="17">
        <v>0</v>
      </c>
      <c r="F13" s="17">
        <v>0</v>
      </c>
      <c r="G13" s="17">
        <v>0</v>
      </c>
      <c r="H13" s="17">
        <v>0</v>
      </c>
      <c r="I13" s="17">
        <v>37391.171576359498</v>
      </c>
      <c r="J13" s="17">
        <v>182827.08770215101</v>
      </c>
      <c r="K13" s="17">
        <v>370923.15984312602</v>
      </c>
      <c r="L13" s="17">
        <v>389205.33052260999</v>
      </c>
      <c r="M13" s="17">
        <v>387395.372666804</v>
      </c>
      <c r="N13" s="17">
        <v>489855.20177283097</v>
      </c>
      <c r="O13" s="17">
        <v>460806.73238213803</v>
      </c>
      <c r="P13" s="17">
        <v>532289.93364440405</v>
      </c>
      <c r="Q13" s="17">
        <v>610563.48120586004</v>
      </c>
      <c r="R13" s="17">
        <v>558225.18942859105</v>
      </c>
      <c r="S13" s="17">
        <v>743839.04902705306</v>
      </c>
      <c r="T13" s="17">
        <v>770115.09560759703</v>
      </c>
      <c r="U13" s="17">
        <v>691724.60299391695</v>
      </c>
      <c r="V13" s="17">
        <v>587746.81993548805</v>
      </c>
      <c r="W13" s="17">
        <v>461458.18089391</v>
      </c>
      <c r="X13" s="17">
        <v>543359.177437215</v>
      </c>
      <c r="Y13" s="17">
        <v>686288.45170130103</v>
      </c>
      <c r="Z13" s="17">
        <v>416371.19980879902</v>
      </c>
      <c r="AA13" s="17">
        <v>288134.851684255</v>
      </c>
      <c r="AB13" s="17">
        <v>166888.94786543699</v>
      </c>
      <c r="AC13" s="17">
        <v>82183.978458784695</v>
      </c>
      <c r="AD13" s="17">
        <v>61189.130976661101</v>
      </c>
      <c r="AE13" s="17">
        <v>71368.713491047398</v>
      </c>
      <c r="AF13" s="17">
        <v>12065.1869588054</v>
      </c>
      <c r="AG13" s="17">
        <v>31459.079993256</v>
      </c>
      <c r="AH13" s="17">
        <v>25661.295856632401</v>
      </c>
      <c r="AI13" s="17">
        <v>4730.2623479444101</v>
      </c>
      <c r="AJ13" s="17">
        <v>18249.741744757001</v>
      </c>
      <c r="AK13" s="17">
        <v>7164.6422117362499</v>
      </c>
      <c r="AL13" s="17">
        <v>17172.1433103202</v>
      </c>
      <c r="AM13" s="17">
        <v>0</v>
      </c>
      <c r="AN13" s="17">
        <v>0</v>
      </c>
      <c r="AO13" s="17">
        <v>0</v>
      </c>
      <c r="AP13" s="17">
        <v>0</v>
      </c>
      <c r="AQ13" s="17">
        <v>0</v>
      </c>
      <c r="AR13" s="17">
        <v>0</v>
      </c>
      <c r="AS13" s="17">
        <v>0</v>
      </c>
      <c r="AT13" s="17">
        <v>0</v>
      </c>
      <c r="AU13" s="17">
        <v>0</v>
      </c>
      <c r="AV13" s="17">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row>
    <row r="14" spans="1:95" outlineLevel="3" x14ac:dyDescent="0.25">
      <c r="A14" s="16" t="s">
        <v>21</v>
      </c>
      <c r="B14" s="70" t="s">
        <v>52</v>
      </c>
      <c r="C14" s="18">
        <v>119913.03676976486</v>
      </c>
      <c r="D14" s="17">
        <v>224271.03687345801</v>
      </c>
      <c r="E14" s="17">
        <v>193319.91121160501</v>
      </c>
      <c r="F14" s="17">
        <v>162368.785549753</v>
      </c>
      <c r="G14" s="17">
        <v>131417.65988789999</v>
      </c>
      <c r="H14" s="17">
        <v>100466.534226048</v>
      </c>
      <c r="I14" s="17">
        <v>67749.178528803197</v>
      </c>
      <c r="J14" s="17">
        <v>53452.977261820197</v>
      </c>
      <c r="K14" s="17">
        <v>41658.584363629903</v>
      </c>
      <c r="L14" s="17">
        <v>30087.363166428</v>
      </c>
      <c r="M14" s="17">
        <v>18487.005644483001</v>
      </c>
      <c r="N14" s="17">
        <v>17802.318866532802</v>
      </c>
      <c r="O14" s="17">
        <v>18654.847126659501</v>
      </c>
      <c r="P14" s="17">
        <v>18940.7362654969</v>
      </c>
      <c r="Q14" s="17">
        <v>19661.402609615001</v>
      </c>
      <c r="R14" s="17">
        <v>19924.3939599607</v>
      </c>
      <c r="S14" s="17">
        <v>20470.0987350504</v>
      </c>
      <c r="T14" s="17">
        <v>22234.884263464501</v>
      </c>
      <c r="U14" s="17">
        <v>23264.914142392699</v>
      </c>
      <c r="V14" s="17">
        <v>24313.131062509099</v>
      </c>
      <c r="W14" s="17">
        <v>25737.036434691399</v>
      </c>
      <c r="X14" s="17">
        <v>26838.991036454699</v>
      </c>
      <c r="Y14" s="17">
        <v>40325.801249533601</v>
      </c>
      <c r="Z14" s="17">
        <v>50506.588529770197</v>
      </c>
      <c r="AA14" s="17">
        <v>62219.287430595803</v>
      </c>
      <c r="AB14" s="17">
        <v>74849.899372730695</v>
      </c>
      <c r="AC14" s="17">
        <v>87881.972204293896</v>
      </c>
      <c r="AD14" s="17">
        <v>98491.623511104801</v>
      </c>
      <c r="AE14" s="17">
        <v>111122.052908873</v>
      </c>
      <c r="AF14" s="17">
        <v>121354.311200136</v>
      </c>
      <c r="AG14" s="17">
        <v>132185.158749453</v>
      </c>
      <c r="AH14" s="17">
        <v>134252.996809017</v>
      </c>
      <c r="AI14" s="17">
        <v>144119.69911945099</v>
      </c>
      <c r="AJ14" s="17">
        <v>146172.31539192999</v>
      </c>
      <c r="AK14" s="17">
        <v>148664.10226435601</v>
      </c>
      <c r="AL14" s="17">
        <v>150036.787379388</v>
      </c>
      <c r="AM14" s="17">
        <v>155475.60297719701</v>
      </c>
      <c r="AN14" s="17">
        <v>162357.31297679699</v>
      </c>
      <c r="AO14" s="17">
        <v>168827.48832810301</v>
      </c>
      <c r="AP14" s="17">
        <v>175549.993106401</v>
      </c>
      <c r="AQ14" s="17">
        <v>181702.307564852</v>
      </c>
      <c r="AR14" s="17">
        <v>195913.763161982</v>
      </c>
      <c r="AS14" s="17">
        <v>194392.30214876501</v>
      </c>
      <c r="AT14" s="17">
        <v>197770.27377777101</v>
      </c>
      <c r="AU14" s="17">
        <v>201578.416405228</v>
      </c>
      <c r="AV14" s="17">
        <v>199894.674928325</v>
      </c>
      <c r="AW14" s="17">
        <v>200457.05018735499</v>
      </c>
      <c r="AX14" s="17">
        <v>202786.93790419301</v>
      </c>
      <c r="AY14" s="17">
        <v>205981.07769751301</v>
      </c>
      <c r="AZ14" s="17">
        <v>204993.94007960201</v>
      </c>
      <c r="BA14" s="17">
        <v>194810.03232544</v>
      </c>
      <c r="BB14" s="17">
        <v>235005.85581468401</v>
      </c>
      <c r="BC14" s="17">
        <v>233719.62228935599</v>
      </c>
      <c r="BD14" s="17">
        <v>231945.94888299299</v>
      </c>
      <c r="BE14" s="17">
        <v>234234.28920318501</v>
      </c>
      <c r="BF14" s="17">
        <v>229074.06952599899</v>
      </c>
      <c r="BG14" s="17">
        <v>225253.518046426</v>
      </c>
      <c r="BH14" s="17">
        <v>220302.90633814901</v>
      </c>
      <c r="BI14" s="17">
        <v>227474.848371281</v>
      </c>
      <c r="BJ14" s="17">
        <v>219758.17762473199</v>
      </c>
      <c r="BK14" s="17">
        <v>178843.91347140999</v>
      </c>
      <c r="BL14" s="17">
        <v>177738.99167829301</v>
      </c>
      <c r="BM14" s="17">
        <v>178399.4510071</v>
      </c>
      <c r="BN14" s="17">
        <v>179456.67918566399</v>
      </c>
      <c r="BO14" s="17">
        <v>185011.87259543801</v>
      </c>
      <c r="BP14" s="17">
        <v>184704.25108507401</v>
      </c>
      <c r="BQ14" s="17">
        <v>185335.861511308</v>
      </c>
      <c r="BR14" s="17">
        <v>182426.43687648</v>
      </c>
      <c r="BS14" s="17">
        <v>190822.11498451699</v>
      </c>
      <c r="BT14" s="17">
        <v>187921.83182713299</v>
      </c>
      <c r="BU14" s="17">
        <v>197755.37493523399</v>
      </c>
      <c r="BV14" s="17">
        <v>199833.77949608199</v>
      </c>
      <c r="BW14" s="17">
        <v>200577.95841306</v>
      </c>
      <c r="BX14" s="17">
        <v>202603.31070345599</v>
      </c>
      <c r="BY14" s="17">
        <v>206917.18127889399</v>
      </c>
      <c r="BZ14" s="17">
        <v>210150.532508565</v>
      </c>
      <c r="CA14" s="17">
        <v>208025.82370999799</v>
      </c>
      <c r="CB14" s="17">
        <v>201980.32415910499</v>
      </c>
      <c r="CC14" s="17">
        <v>208567.490592569</v>
      </c>
      <c r="CD14" s="17">
        <v>192054.99300931499</v>
      </c>
      <c r="CE14" s="17">
        <v>189001.53480395299</v>
      </c>
      <c r="CF14" s="17">
        <v>204120.29055808799</v>
      </c>
      <c r="CG14" s="17">
        <v>200283.54993245401</v>
      </c>
      <c r="CH14" s="17">
        <v>206538.219413538</v>
      </c>
      <c r="CI14" s="17">
        <v>219158.766506827</v>
      </c>
      <c r="CJ14" s="17">
        <v>227712.156345489</v>
      </c>
      <c r="CK14" s="17">
        <v>225178.30700860999</v>
      </c>
      <c r="CL14" s="17">
        <v>205957.11677976401</v>
      </c>
      <c r="CM14" s="17">
        <v>209994.625023853</v>
      </c>
      <c r="CN14" s="17">
        <v>214032.13326794299</v>
      </c>
      <c r="CO14" s="17">
        <v>218069.64151203501</v>
      </c>
      <c r="CP14" s="17">
        <v>222107.14975612401</v>
      </c>
    </row>
    <row r="15" spans="1:95" outlineLevel="3" x14ac:dyDescent="0.25">
      <c r="A15" s="16" t="s">
        <v>59</v>
      </c>
      <c r="B15" s="70" t="s">
        <v>53</v>
      </c>
      <c r="C15" s="18">
        <v>6893516.307333272</v>
      </c>
      <c r="D15" s="17">
        <v>2715015.5836800002</v>
      </c>
      <c r="E15" s="17">
        <v>2925314.2796999998</v>
      </c>
      <c r="F15" s="17">
        <v>3135612.9758000001</v>
      </c>
      <c r="G15" s="17">
        <v>3345911.6719</v>
      </c>
      <c r="H15" s="17">
        <v>3556210.3679</v>
      </c>
      <c r="I15" s="17">
        <v>3766509.0639999998</v>
      </c>
      <c r="J15" s="17">
        <v>3976807.7601000001</v>
      </c>
      <c r="K15" s="17">
        <v>4187106.4561000001</v>
      </c>
      <c r="L15" s="17">
        <v>4397405.1523000002</v>
      </c>
      <c r="M15" s="17">
        <v>4607703.8482999997</v>
      </c>
      <c r="N15" s="17">
        <v>4827690.5244000005</v>
      </c>
      <c r="O15" s="17">
        <v>5085023.3614999996</v>
      </c>
      <c r="P15" s="17">
        <v>5342788.1040000003</v>
      </c>
      <c r="Q15" s="17">
        <v>5617054.2144999998</v>
      </c>
      <c r="R15" s="17">
        <v>5901389.7071000002</v>
      </c>
      <c r="S15" s="17">
        <v>6168717.4786</v>
      </c>
      <c r="T15" s="17">
        <v>6441245.6752000004</v>
      </c>
      <c r="U15" s="17">
        <v>6716536.8764000004</v>
      </c>
      <c r="V15" s="17">
        <v>6955346.2801000001</v>
      </c>
      <c r="W15" s="17">
        <v>7199819.8041000003</v>
      </c>
      <c r="X15" s="17">
        <v>7449489.7402999997</v>
      </c>
      <c r="Y15" s="17">
        <v>7642343.5494999997</v>
      </c>
      <c r="Z15" s="17">
        <v>7835437.1919999998</v>
      </c>
      <c r="AA15" s="17">
        <v>8019460.9632999999</v>
      </c>
      <c r="AB15" s="17">
        <v>8203961.7807</v>
      </c>
      <c r="AC15" s="17">
        <v>8382227.7196000004</v>
      </c>
      <c r="AD15" s="17">
        <v>8509711.1816000007</v>
      </c>
      <c r="AE15" s="17">
        <v>8598063.9649</v>
      </c>
      <c r="AF15" s="17">
        <v>8695721.3868000004</v>
      </c>
      <c r="AG15" s="17">
        <v>8761895.8158</v>
      </c>
      <c r="AH15" s="17">
        <v>8785031.1364999991</v>
      </c>
      <c r="AI15" s="17">
        <v>8775584.8781000003</v>
      </c>
      <c r="AJ15" s="17">
        <v>8762116.0896000005</v>
      </c>
      <c r="AK15" s="17">
        <v>8738130.0845999997</v>
      </c>
      <c r="AL15" s="17">
        <v>8712537.6523000002</v>
      </c>
      <c r="AM15" s="17">
        <v>8680875.3135000002</v>
      </c>
      <c r="AN15" s="17">
        <v>8623232.5025999993</v>
      </c>
      <c r="AO15" s="17">
        <v>8570357.3443</v>
      </c>
      <c r="AP15" s="17">
        <v>8537485.3935000002</v>
      </c>
      <c r="AQ15" s="17">
        <v>8485513.4228000008</v>
      </c>
      <c r="AR15" s="17">
        <v>8464014.1960000005</v>
      </c>
      <c r="AS15" s="17">
        <v>8441402.3044000007</v>
      </c>
      <c r="AT15" s="17">
        <v>8396322.0968999993</v>
      </c>
      <c r="AU15" s="17">
        <v>8341797.9457</v>
      </c>
      <c r="AV15" s="17">
        <v>8298237.2375999996</v>
      </c>
      <c r="AW15" s="17">
        <v>8248094.9792999998</v>
      </c>
      <c r="AX15" s="17">
        <v>8222040.8340999996</v>
      </c>
      <c r="AY15" s="17">
        <v>8179116.2131000003</v>
      </c>
      <c r="AZ15" s="17">
        <v>8155427.2522</v>
      </c>
      <c r="BA15" s="17">
        <v>8134964.0960999997</v>
      </c>
      <c r="BB15" s="17">
        <v>8117373.6566000003</v>
      </c>
      <c r="BC15" s="17">
        <v>8065606.2625000002</v>
      </c>
      <c r="BD15" s="17">
        <v>8018315.9522000002</v>
      </c>
      <c r="BE15" s="17">
        <v>7961369.1168</v>
      </c>
      <c r="BF15" s="17">
        <v>7915772.4607999995</v>
      </c>
      <c r="BG15" s="17">
        <v>7859757.9533000002</v>
      </c>
      <c r="BH15" s="17">
        <v>7842504.1573999999</v>
      </c>
      <c r="BI15" s="17">
        <v>7782411.7209999999</v>
      </c>
      <c r="BJ15" s="17">
        <v>7690424.1035000002</v>
      </c>
      <c r="BK15" s="17">
        <v>7623640.2390999999</v>
      </c>
      <c r="BL15" s="17">
        <v>7557211.2307000002</v>
      </c>
      <c r="BM15" s="17">
        <v>7507367.7768000001</v>
      </c>
      <c r="BN15" s="17">
        <v>7443953.6635999996</v>
      </c>
      <c r="BO15" s="17">
        <v>7351941.1900000004</v>
      </c>
      <c r="BP15" s="17">
        <v>7289022.9402999999</v>
      </c>
      <c r="BQ15" s="17">
        <v>7187218.8452000003</v>
      </c>
      <c r="BR15" s="17">
        <v>7120713.3036000002</v>
      </c>
      <c r="BS15" s="17">
        <v>7041656.3893999998</v>
      </c>
      <c r="BT15" s="17">
        <v>6971297.6772999996</v>
      </c>
      <c r="BU15" s="17">
        <v>6928646.7538999999</v>
      </c>
      <c r="BV15" s="17">
        <v>6873575.1458000001</v>
      </c>
      <c r="BW15" s="17">
        <v>6831401.8801999995</v>
      </c>
      <c r="BX15" s="17">
        <v>6779864.6233000001</v>
      </c>
      <c r="BY15" s="17">
        <v>6695112.6333999997</v>
      </c>
      <c r="BZ15" s="17">
        <v>6651856.9935999997</v>
      </c>
      <c r="CA15" s="17">
        <v>6591588.0190000003</v>
      </c>
      <c r="CB15" s="17">
        <v>6529769.7649999997</v>
      </c>
      <c r="CC15" s="17">
        <v>6495941.6787</v>
      </c>
      <c r="CD15" s="17">
        <v>6482576.0892000003</v>
      </c>
      <c r="CE15" s="17">
        <v>6512470.7653000001</v>
      </c>
      <c r="CF15" s="17">
        <v>6485568.3669999996</v>
      </c>
      <c r="CG15" s="17">
        <v>6453485.9878000002</v>
      </c>
      <c r="CH15" s="17">
        <v>6446322.1661</v>
      </c>
      <c r="CI15" s="17">
        <v>6439158.3453000002</v>
      </c>
      <c r="CJ15" s="17">
        <v>6431994.5235000001</v>
      </c>
      <c r="CK15" s="17">
        <v>6424830.7017999999</v>
      </c>
      <c r="CL15" s="17">
        <v>6417666.8800999997</v>
      </c>
      <c r="CM15" s="17">
        <v>6410503.0581999999</v>
      </c>
      <c r="CN15" s="17">
        <v>6403339.2374999998</v>
      </c>
      <c r="CO15" s="17">
        <v>6396175.4157999996</v>
      </c>
      <c r="CP15" s="17">
        <v>6389011.5939999996</v>
      </c>
    </row>
    <row r="16" spans="1:95" outlineLevel="1" x14ac:dyDescent="0.25">
      <c r="A16" s="80" t="s">
        <v>57</v>
      </c>
      <c r="B16" s="70" t="s">
        <v>54</v>
      </c>
      <c r="C16" s="18">
        <v>6236313.4418379376</v>
      </c>
      <c r="D16" s="17">
        <v>0</v>
      </c>
      <c r="E16" s="17">
        <v>0</v>
      </c>
      <c r="F16" s="17">
        <v>0</v>
      </c>
      <c r="G16" s="17">
        <v>0</v>
      </c>
      <c r="H16" s="17">
        <v>0</v>
      </c>
      <c r="I16" s="17">
        <v>0</v>
      </c>
      <c r="J16" s="17">
        <v>0</v>
      </c>
      <c r="K16" s="17">
        <v>0</v>
      </c>
      <c r="L16" s="17">
        <v>0</v>
      </c>
      <c r="M16" s="17">
        <v>0</v>
      </c>
      <c r="N16" s="17">
        <v>0</v>
      </c>
      <c r="O16" s="17">
        <v>0</v>
      </c>
      <c r="P16" s="17">
        <v>0</v>
      </c>
      <c r="Q16" s="17">
        <v>0</v>
      </c>
      <c r="R16" s="17">
        <v>0</v>
      </c>
      <c r="S16" s="17">
        <v>1059269.46290444</v>
      </c>
      <c r="T16" s="17">
        <v>1747743.7560097999</v>
      </c>
      <c r="U16" s="17">
        <v>2436218.0491151498</v>
      </c>
      <c r="V16" s="17">
        <v>3124692.3422205299</v>
      </c>
      <c r="W16" s="17">
        <v>3813166.6353258798</v>
      </c>
      <c r="X16" s="17">
        <v>4501640.9284312297</v>
      </c>
      <c r="Y16" s="17">
        <v>5190115.2215366103</v>
      </c>
      <c r="Z16" s="17">
        <v>5878589.5146419602</v>
      </c>
      <c r="AA16" s="17">
        <v>6567063.80774731</v>
      </c>
      <c r="AB16" s="17">
        <v>7153046.1008641403</v>
      </c>
      <c r="AC16" s="17">
        <v>7705325.6971004196</v>
      </c>
      <c r="AD16" s="17">
        <v>8280060.1727032997</v>
      </c>
      <c r="AE16" s="17">
        <v>8840165.5743516609</v>
      </c>
      <c r="AF16" s="17">
        <v>9352847.7064640205</v>
      </c>
      <c r="AG16" s="17">
        <v>9796158.9538142607</v>
      </c>
      <c r="AH16" s="17">
        <v>10235445.239277501</v>
      </c>
      <c r="AI16" s="17">
        <v>10656052.379744399</v>
      </c>
      <c r="AJ16" s="17">
        <v>11102591.7970117</v>
      </c>
      <c r="AK16" s="17">
        <v>11480772.3171889</v>
      </c>
      <c r="AL16" s="17">
        <v>11879019.6320295</v>
      </c>
      <c r="AM16" s="17">
        <v>12157354.940346999</v>
      </c>
      <c r="AN16" s="17">
        <v>12453028.009043001</v>
      </c>
      <c r="AO16" s="17">
        <v>12724075.0752507</v>
      </c>
      <c r="AP16" s="17">
        <v>12860086.5355132</v>
      </c>
      <c r="AQ16" s="17">
        <v>13099039.983683599</v>
      </c>
      <c r="AR16" s="17">
        <v>13283092.986025</v>
      </c>
      <c r="AS16" s="17">
        <v>13503648.4250776</v>
      </c>
      <c r="AT16" s="17">
        <v>13672732.448114</v>
      </c>
      <c r="AU16" s="17">
        <v>13751619.3824326</v>
      </c>
      <c r="AV16" s="17">
        <v>13869791.7229151</v>
      </c>
      <c r="AW16" s="17">
        <v>13884111.7865167</v>
      </c>
      <c r="AX16" s="17">
        <v>13788611.9540466</v>
      </c>
      <c r="AY16" s="17">
        <v>13595900.586896401</v>
      </c>
      <c r="AZ16" s="17">
        <v>13376538.976376301</v>
      </c>
      <c r="BA16" s="17">
        <v>13096973.5173875</v>
      </c>
      <c r="BB16" s="17">
        <v>12795509.663012899</v>
      </c>
      <c r="BC16" s="17">
        <v>12389076.354827</v>
      </c>
      <c r="BD16" s="17">
        <v>11829200.5506642</v>
      </c>
      <c r="BE16" s="17">
        <v>11236998.104936499</v>
      </c>
      <c r="BF16" s="17">
        <v>10632615.7655643</v>
      </c>
      <c r="BG16" s="17">
        <v>10191921.22546</v>
      </c>
      <c r="BH16" s="17">
        <v>9600702.0052972902</v>
      </c>
      <c r="BI16" s="17">
        <v>8974202.1929792296</v>
      </c>
      <c r="BJ16" s="17">
        <v>8327304.7966581797</v>
      </c>
      <c r="BK16" s="17">
        <v>7687471.5748958196</v>
      </c>
      <c r="BL16" s="17">
        <v>7118438.1612430802</v>
      </c>
      <c r="BM16" s="17">
        <v>6487140.2326763598</v>
      </c>
      <c r="BN16" s="17">
        <v>5982162.0770341903</v>
      </c>
      <c r="BO16" s="17">
        <v>5504954.1146567203</v>
      </c>
      <c r="BP16" s="17">
        <v>5096863.4661480701</v>
      </c>
      <c r="BQ16" s="17">
        <v>4714536.4392610202</v>
      </c>
      <c r="BR16" s="17">
        <v>4320295.3144725598</v>
      </c>
      <c r="BS16" s="17">
        <v>4001519.0943393102</v>
      </c>
      <c r="BT16" s="17">
        <v>3654535.5940452302</v>
      </c>
      <c r="BU16" s="17">
        <v>3669190.41090135</v>
      </c>
      <c r="BV16" s="17">
        <v>3565943.9013516498</v>
      </c>
      <c r="BW16" s="17">
        <v>3448290.7127557499</v>
      </c>
      <c r="BX16" s="17">
        <v>3267113.9343262799</v>
      </c>
      <c r="BY16" s="17">
        <v>3183221.9298116802</v>
      </c>
      <c r="BZ16" s="17">
        <v>3069643.8738217801</v>
      </c>
      <c r="CA16" s="17">
        <v>2995451.87348038</v>
      </c>
      <c r="CB16" s="17">
        <v>2949153.2784309499</v>
      </c>
      <c r="CC16" s="17">
        <v>2889885.6820021798</v>
      </c>
      <c r="CD16" s="17">
        <v>2798184.1477916501</v>
      </c>
      <c r="CE16" s="17">
        <v>2754795.7014388801</v>
      </c>
      <c r="CF16" s="17">
        <v>2722363.34559398</v>
      </c>
      <c r="CG16" s="17">
        <v>2652170.7954943902</v>
      </c>
      <c r="CH16" s="17">
        <v>2592355.1216365499</v>
      </c>
      <c r="CI16" s="17">
        <v>2515572.4084437802</v>
      </c>
      <c r="CJ16" s="17">
        <v>2438789.6952510099</v>
      </c>
      <c r="CK16" s="17">
        <v>2362006.9820582499</v>
      </c>
      <c r="CL16" s="17">
        <v>2285224.2688654801</v>
      </c>
      <c r="CM16" s="17">
        <v>2208441.5556727098</v>
      </c>
      <c r="CN16" s="17">
        <v>2131658.8424799698</v>
      </c>
      <c r="CO16" s="17">
        <v>2054876.12928719</v>
      </c>
      <c r="CP16" s="17">
        <v>1978093.41609442</v>
      </c>
    </row>
    <row r="17" spans="1:94" s="22" customFormat="1" outlineLevel="2" x14ac:dyDescent="0.25">
      <c r="A17" s="84" t="s">
        <v>4</v>
      </c>
      <c r="B17" s="74" t="s">
        <v>55</v>
      </c>
      <c r="C17" s="18">
        <v>3927499.8227841817</v>
      </c>
      <c r="D17" s="76">
        <v>0</v>
      </c>
      <c r="E17" s="76">
        <v>0</v>
      </c>
      <c r="F17" s="76">
        <v>0</v>
      </c>
      <c r="G17" s="76">
        <v>0</v>
      </c>
      <c r="H17" s="76">
        <v>0</v>
      </c>
      <c r="I17" s="76">
        <v>0</v>
      </c>
      <c r="J17" s="76">
        <v>0</v>
      </c>
      <c r="K17" s="76">
        <v>0</v>
      </c>
      <c r="L17" s="76">
        <v>0</v>
      </c>
      <c r="M17" s="76">
        <v>0</v>
      </c>
      <c r="N17" s="76">
        <v>0</v>
      </c>
      <c r="O17" s="76">
        <v>0</v>
      </c>
      <c r="P17" s="76">
        <v>0</v>
      </c>
      <c r="Q17" s="76">
        <v>0</v>
      </c>
      <c r="R17" s="76">
        <v>0</v>
      </c>
      <c r="S17" s="76">
        <v>672978.29681252001</v>
      </c>
      <c r="T17" s="76">
        <v>1153044.7711775501</v>
      </c>
      <c r="U17" s="76">
        <v>1633111.24554258</v>
      </c>
      <c r="V17" s="76">
        <v>2113177.7199076298</v>
      </c>
      <c r="W17" s="76">
        <v>2593244.1942726602</v>
      </c>
      <c r="X17" s="76">
        <v>3073310.6686376901</v>
      </c>
      <c r="Y17" s="76">
        <v>3553377.1430027299</v>
      </c>
      <c r="Z17" s="76">
        <v>4033443.6173677598</v>
      </c>
      <c r="AA17" s="76">
        <v>4513510.0917327898</v>
      </c>
      <c r="AB17" s="76">
        <v>4909633.6085710498</v>
      </c>
      <c r="AC17" s="76">
        <v>5269275.9151416197</v>
      </c>
      <c r="AD17" s="76">
        <v>5632349.6019130303</v>
      </c>
      <c r="AE17" s="76">
        <v>6008764.7280441504</v>
      </c>
      <c r="AF17" s="76">
        <v>6304829.6824333603</v>
      </c>
      <c r="AG17" s="76">
        <v>6577460.2094270997</v>
      </c>
      <c r="AH17" s="76">
        <v>6863988.3798473198</v>
      </c>
      <c r="AI17" s="76">
        <v>7116006.0768409297</v>
      </c>
      <c r="AJ17" s="76">
        <v>7397107.1274778498</v>
      </c>
      <c r="AK17" s="76">
        <v>7594486.6093093902</v>
      </c>
      <c r="AL17" s="76">
        <v>7833608.1332176896</v>
      </c>
      <c r="AM17" s="76">
        <v>7981831.6638564896</v>
      </c>
      <c r="AN17" s="76">
        <v>8172665.3797060195</v>
      </c>
      <c r="AO17" s="76">
        <v>8338996.1780790901</v>
      </c>
      <c r="AP17" s="76">
        <v>8402473.6937996503</v>
      </c>
      <c r="AQ17" s="76">
        <v>8559378.6379554402</v>
      </c>
      <c r="AR17" s="76">
        <v>8664989.4866719693</v>
      </c>
      <c r="AS17" s="76">
        <v>8800888.5910171997</v>
      </c>
      <c r="AT17" s="76">
        <v>8852466.7240399793</v>
      </c>
      <c r="AU17" s="76">
        <v>8887258.9869733192</v>
      </c>
      <c r="AV17" s="76">
        <v>8943879.1583766397</v>
      </c>
      <c r="AW17" s="76">
        <v>8976179.2844377905</v>
      </c>
      <c r="AX17" s="76">
        <v>8871913.5136312302</v>
      </c>
      <c r="AY17" s="76">
        <v>8676665.5605379194</v>
      </c>
      <c r="AZ17" s="76">
        <v>8484883.3183308002</v>
      </c>
      <c r="BA17" s="76">
        <v>8202562.2415273301</v>
      </c>
      <c r="BB17" s="76">
        <v>7889944.6723614903</v>
      </c>
      <c r="BC17" s="76">
        <v>7504176.9926468804</v>
      </c>
      <c r="BD17" s="76">
        <v>7057877.3432941297</v>
      </c>
      <c r="BE17" s="76">
        <v>6552432.2187086698</v>
      </c>
      <c r="BF17" s="76">
        <v>6059422.8470781101</v>
      </c>
      <c r="BG17" s="76">
        <v>5657471.2471782397</v>
      </c>
      <c r="BH17" s="76">
        <v>5194562.2912063198</v>
      </c>
      <c r="BI17" s="76">
        <v>4699198.31066895</v>
      </c>
      <c r="BJ17" s="76">
        <v>4213765.0025399504</v>
      </c>
      <c r="BK17" s="76">
        <v>3797119.7438897998</v>
      </c>
      <c r="BL17" s="76">
        <v>3369533.17000644</v>
      </c>
      <c r="BM17" s="76">
        <v>2880583.4000892099</v>
      </c>
      <c r="BN17" s="76">
        <v>2451157.7846754901</v>
      </c>
      <c r="BO17" s="76">
        <v>2114850.10365423</v>
      </c>
      <c r="BP17" s="76">
        <v>1836642.1337667</v>
      </c>
      <c r="BQ17" s="76">
        <v>1569324.9876723301</v>
      </c>
      <c r="BR17" s="76">
        <v>1331137.1494444001</v>
      </c>
      <c r="BS17" s="76">
        <v>1161359.69662018</v>
      </c>
      <c r="BT17" s="76">
        <v>977205.46782175102</v>
      </c>
      <c r="BU17" s="76">
        <v>914811.50998233305</v>
      </c>
      <c r="BV17" s="76">
        <v>851243.75822478801</v>
      </c>
      <c r="BW17" s="76">
        <v>798108.98661743803</v>
      </c>
      <c r="BX17" s="76">
        <v>727911.49007492105</v>
      </c>
      <c r="BY17" s="76">
        <v>671779.69111277303</v>
      </c>
      <c r="BZ17" s="76">
        <v>615885.46649166103</v>
      </c>
      <c r="CA17" s="76">
        <v>567010.50776587799</v>
      </c>
      <c r="CB17" s="76">
        <v>533423.97968936397</v>
      </c>
      <c r="CC17" s="76">
        <v>491577.247962775</v>
      </c>
      <c r="CD17" s="76">
        <v>445097.256643556</v>
      </c>
      <c r="CE17" s="76">
        <v>392153.96448908898</v>
      </c>
      <c r="CF17" s="76">
        <v>340353.71865185199</v>
      </c>
      <c r="CG17" s="76">
        <v>297916.87934362597</v>
      </c>
      <c r="CH17" s="76">
        <v>279581.96040837001</v>
      </c>
      <c r="CI17" s="76">
        <v>239989.06510849501</v>
      </c>
      <c r="CJ17" s="76">
        <v>200396.16980862099</v>
      </c>
      <c r="CK17" s="76">
        <v>160803.27450874701</v>
      </c>
      <c r="CL17" s="76">
        <v>121210.379208873</v>
      </c>
      <c r="CM17" s="76">
        <v>0</v>
      </c>
      <c r="CN17" s="76">
        <v>0</v>
      </c>
      <c r="CO17" s="76">
        <v>0</v>
      </c>
      <c r="CP17" s="76">
        <v>0</v>
      </c>
    </row>
    <row r="18" spans="1:94" s="22" customFormat="1" outlineLevel="2" x14ac:dyDescent="0.25">
      <c r="A18" s="84" t="s">
        <v>31</v>
      </c>
      <c r="B18" s="70" t="s">
        <v>56</v>
      </c>
      <c r="C18" s="18">
        <v>2308813.6190537564</v>
      </c>
      <c r="D18" s="17">
        <v>0</v>
      </c>
      <c r="E18" s="17">
        <v>0</v>
      </c>
      <c r="F18" s="17">
        <v>0</v>
      </c>
      <c r="G18" s="17">
        <v>0</v>
      </c>
      <c r="H18" s="17">
        <v>0</v>
      </c>
      <c r="I18" s="17">
        <v>0</v>
      </c>
      <c r="J18" s="17">
        <v>0</v>
      </c>
      <c r="K18" s="17">
        <v>0</v>
      </c>
      <c r="L18" s="17">
        <v>0</v>
      </c>
      <c r="M18" s="17">
        <v>0</v>
      </c>
      <c r="N18" s="17">
        <v>0</v>
      </c>
      <c r="O18" s="17">
        <v>0</v>
      </c>
      <c r="P18" s="17">
        <v>0</v>
      </c>
      <c r="Q18" s="17">
        <v>0</v>
      </c>
      <c r="R18" s="17">
        <v>0</v>
      </c>
      <c r="S18" s="17">
        <v>386291.16609191702</v>
      </c>
      <c r="T18" s="17">
        <v>594698.98483224399</v>
      </c>
      <c r="U18" s="17">
        <v>803106.80357256904</v>
      </c>
      <c r="V18" s="17">
        <v>1011514.6223129</v>
      </c>
      <c r="W18" s="17">
        <v>1219922.4410532201</v>
      </c>
      <c r="X18" s="17">
        <v>1428330.25979355</v>
      </c>
      <c r="Y18" s="17">
        <v>1636738.0785338799</v>
      </c>
      <c r="Z18" s="17">
        <v>1845145.8972742001</v>
      </c>
      <c r="AA18" s="17">
        <v>2053553.71601453</v>
      </c>
      <c r="AB18" s="17">
        <v>2243412.4922930901</v>
      </c>
      <c r="AC18" s="17">
        <v>2436049.7819587998</v>
      </c>
      <c r="AD18" s="17">
        <v>2647710.5707902699</v>
      </c>
      <c r="AE18" s="17">
        <v>2831400.84630751</v>
      </c>
      <c r="AF18" s="17">
        <v>3048018.02403065</v>
      </c>
      <c r="AG18" s="17">
        <v>3218698.7443871601</v>
      </c>
      <c r="AH18" s="17">
        <v>3371456.8594301501</v>
      </c>
      <c r="AI18" s="17">
        <v>3540046.3029034198</v>
      </c>
      <c r="AJ18" s="17">
        <v>3705484.6695338502</v>
      </c>
      <c r="AK18" s="17">
        <v>3886285.7078795098</v>
      </c>
      <c r="AL18" s="17">
        <v>4045411.4988117702</v>
      </c>
      <c r="AM18" s="17">
        <v>4175523.2764905398</v>
      </c>
      <c r="AN18" s="17">
        <v>4280362.6293369699</v>
      </c>
      <c r="AO18" s="17">
        <v>4385078.8971715895</v>
      </c>
      <c r="AP18" s="17">
        <v>4457612.8417135701</v>
      </c>
      <c r="AQ18" s="17">
        <v>4539661.3457281897</v>
      </c>
      <c r="AR18" s="17">
        <v>4618103.499353</v>
      </c>
      <c r="AS18" s="17">
        <v>4702759.8340603802</v>
      </c>
      <c r="AT18" s="17">
        <v>4820265.7240740499</v>
      </c>
      <c r="AU18" s="17">
        <v>4864360.3954592403</v>
      </c>
      <c r="AV18" s="17">
        <v>4925912.5645385096</v>
      </c>
      <c r="AW18" s="17">
        <v>4907932.5020788899</v>
      </c>
      <c r="AX18" s="17">
        <v>4916698.4404153498</v>
      </c>
      <c r="AY18" s="17">
        <v>4919235.0263585104</v>
      </c>
      <c r="AZ18" s="17">
        <v>4891655.6580455303</v>
      </c>
      <c r="BA18" s="17">
        <v>4894411.2758601997</v>
      </c>
      <c r="BB18" s="17">
        <v>4905564.9906513896</v>
      </c>
      <c r="BC18" s="17">
        <v>4884899.3621801501</v>
      </c>
      <c r="BD18" s="17">
        <v>4771323.2073700596</v>
      </c>
      <c r="BE18" s="17">
        <v>4684565.8862278396</v>
      </c>
      <c r="BF18" s="17">
        <v>4573192.91848615</v>
      </c>
      <c r="BG18" s="17">
        <v>4534449.9782817997</v>
      </c>
      <c r="BH18" s="17">
        <v>4406139.7140909797</v>
      </c>
      <c r="BI18" s="17">
        <v>4275003.8823102796</v>
      </c>
      <c r="BJ18" s="17">
        <v>4113539.7941182302</v>
      </c>
      <c r="BK18" s="17">
        <v>3890351.8310060198</v>
      </c>
      <c r="BL18" s="17">
        <v>3748904.9912366401</v>
      </c>
      <c r="BM18" s="17">
        <v>3606556.8325871401</v>
      </c>
      <c r="BN18" s="17">
        <v>3531004.2923587002</v>
      </c>
      <c r="BO18" s="17">
        <v>3390104.0110024898</v>
      </c>
      <c r="BP18" s="17">
        <v>3260221.33238137</v>
      </c>
      <c r="BQ18" s="17">
        <v>3145211.4515886898</v>
      </c>
      <c r="BR18" s="17">
        <v>2989158.1650281702</v>
      </c>
      <c r="BS18" s="17">
        <v>2840159.3977191299</v>
      </c>
      <c r="BT18" s="17">
        <v>2677330.1262234799</v>
      </c>
      <c r="BU18" s="17">
        <v>2754378.9009190202</v>
      </c>
      <c r="BV18" s="17">
        <v>2714700.14312687</v>
      </c>
      <c r="BW18" s="17">
        <v>2650181.72613831</v>
      </c>
      <c r="BX18" s="17">
        <v>2539202.4442513599</v>
      </c>
      <c r="BY18" s="17">
        <v>2511442.23869891</v>
      </c>
      <c r="BZ18" s="17">
        <v>2453758.40733012</v>
      </c>
      <c r="CA18" s="17">
        <v>2428441.3657145002</v>
      </c>
      <c r="CB18" s="17">
        <v>2415729.29874158</v>
      </c>
      <c r="CC18" s="17">
        <v>2398308.4340394102</v>
      </c>
      <c r="CD18" s="17">
        <v>2353086.8911480899</v>
      </c>
      <c r="CE18" s="17">
        <v>2362641.7369497898</v>
      </c>
      <c r="CF18" s="17">
        <v>2382009.6269421298</v>
      </c>
      <c r="CG18" s="17">
        <v>2354253.9161507702</v>
      </c>
      <c r="CH18" s="17">
        <v>2312773.1612281799</v>
      </c>
      <c r="CI18" s="17">
        <v>2275583.34333529</v>
      </c>
      <c r="CJ18" s="17">
        <v>2238393.5254423898</v>
      </c>
      <c r="CK18" s="17">
        <v>2201203.7075494998</v>
      </c>
      <c r="CL18" s="17">
        <v>2164013.8896566099</v>
      </c>
      <c r="CM18" s="17">
        <v>2208441.5556727098</v>
      </c>
      <c r="CN18" s="17">
        <v>2131658.8424799698</v>
      </c>
      <c r="CO18" s="17">
        <v>2054876.12928719</v>
      </c>
      <c r="CP18" s="17">
        <v>1978093.41609442</v>
      </c>
    </row>
    <row r="19" spans="1:94" s="22" customFormat="1" x14ac:dyDescent="0.25">
      <c r="A19" s="23" t="s">
        <v>11</v>
      </c>
      <c r="B19" s="75" t="s">
        <v>118</v>
      </c>
      <c r="C19" s="18">
        <v>1955138.2312625996</v>
      </c>
      <c r="D19" s="17">
        <v>3745251.5836874484</v>
      </c>
      <c r="E19" s="17">
        <v>3909814.587484384</v>
      </c>
      <c r="F19" s="17">
        <v>4074377.5912813316</v>
      </c>
      <c r="G19" s="17">
        <v>4237918.1992301038</v>
      </c>
      <c r="H19" s="17">
        <v>4400524.7695748257</v>
      </c>
      <c r="I19" s="17">
        <v>4662860.1642586663</v>
      </c>
      <c r="J19" s="17">
        <v>5458535.5449957429</v>
      </c>
      <c r="K19" s="17">
        <v>6646871.0603347048</v>
      </c>
      <c r="L19" s="17">
        <v>6991298.7117038015</v>
      </c>
      <c r="M19" s="17">
        <v>7197178.6466691829</v>
      </c>
      <c r="N19" s="17">
        <v>7509465.472209299</v>
      </c>
      <c r="O19" s="17">
        <v>7729986.6491125599</v>
      </c>
      <c r="P19" s="17">
        <v>8002725.5514874645</v>
      </c>
      <c r="Q19" s="17">
        <v>8279361.3026834298</v>
      </c>
      <c r="R19" s="17">
        <v>8392233.3333250936</v>
      </c>
      <c r="S19" s="17">
        <v>7660039.8917960208</v>
      </c>
      <c r="T19" s="17">
        <v>7104313.822172869</v>
      </c>
      <c r="U19" s="17">
        <v>6461249.5012241388</v>
      </c>
      <c r="V19" s="17">
        <v>5613594.7663833676</v>
      </c>
      <c r="W19" s="17">
        <v>4747248.6995305736</v>
      </c>
      <c r="X19" s="17">
        <v>4222187.2952460544</v>
      </c>
      <c r="Y19" s="17">
        <v>3850342.2596332575</v>
      </c>
      <c r="Z19" s="17">
        <v>3084574.5768731236</v>
      </c>
      <c r="AA19" s="17">
        <v>2462550.3106703637</v>
      </c>
      <c r="AB19" s="17">
        <v>1948961.2750728556</v>
      </c>
      <c r="AC19" s="17">
        <v>1501740.8039599697</v>
      </c>
      <c r="AD19" s="17">
        <v>1045522.2962618511</v>
      </c>
      <c r="AE19" s="17">
        <v>598162.53149295738</v>
      </c>
      <c r="AF19" s="17">
        <v>136213.42049152241</v>
      </c>
      <c r="AG19" s="17">
        <v>-208157.24249420653</v>
      </c>
      <c r="AH19" s="17">
        <v>-626097.32937851874</v>
      </c>
      <c r="AI19" s="17">
        <v>-1064709.708067613</v>
      </c>
      <c r="AJ19" s="17">
        <v>-1506732.3637574813</v>
      </c>
      <c r="AK19" s="17">
        <v>-1915410.6347675014</v>
      </c>
      <c r="AL19" s="17">
        <v>-2325674.4298515143</v>
      </c>
      <c r="AM19" s="17">
        <v>-2645255.7699410357</v>
      </c>
      <c r="AN19" s="17">
        <v>-2989832.9213461573</v>
      </c>
      <c r="AO19" s="17">
        <v>-3305802.8799050692</v>
      </c>
      <c r="AP19" s="17">
        <v>-3466254.9948121095</v>
      </c>
      <c r="AQ19" s="17">
        <v>-3749649.984524203</v>
      </c>
      <c r="AR19" s="17">
        <v>-3939151.7394546256</v>
      </c>
      <c r="AS19" s="17">
        <v>-4181628.4678353285</v>
      </c>
      <c r="AT19" s="17">
        <v>-4389360.2502702381</v>
      </c>
      <c r="AU19" s="17">
        <v>-4515530.6600769386</v>
      </c>
      <c r="AV19" s="17">
        <v>-4675079.2286761198</v>
      </c>
      <c r="AW19" s="17">
        <v>-4735290.9794302061</v>
      </c>
      <c r="AX19" s="17">
        <v>-4659931.5982818566</v>
      </c>
      <c r="AY19" s="17">
        <v>-4503688.8540937323</v>
      </c>
      <c r="AZ19" s="17">
        <v>-4305100.1032488253</v>
      </c>
      <c r="BA19" s="17">
        <v>-4052295.5929044075</v>
      </c>
      <c r="BB19" s="17">
        <v>-3723783.422359664</v>
      </c>
      <c r="BC19" s="17">
        <v>-3365735.2403114336</v>
      </c>
      <c r="BD19" s="17">
        <v>-2849935.8854429014</v>
      </c>
      <c r="BE19" s="17">
        <v>-2307393.4071917478</v>
      </c>
      <c r="BF19" s="17">
        <v>-1748672.2240666766</v>
      </c>
      <c r="BG19" s="17">
        <v>-1362640.1429216433</v>
      </c>
      <c r="BH19" s="17">
        <v>-788333.70206146687</v>
      </c>
      <c r="BI19" s="17">
        <v>-209450.01259797532</v>
      </c>
      <c r="BJ19" s="17">
        <v>343667.5728226658</v>
      </c>
      <c r="BK19" s="17">
        <v>881674.01590243634</v>
      </c>
      <c r="BL19" s="17">
        <v>1389153.967219349</v>
      </c>
      <c r="BM19" s="17">
        <v>1977468.0439406261</v>
      </c>
      <c r="BN19" s="17">
        <v>2426288.61533935</v>
      </c>
      <c r="BO19" s="17">
        <v>2822746.4353904929</v>
      </c>
      <c r="BP19" s="17">
        <v>3173474.8467967976</v>
      </c>
      <c r="BQ19" s="17">
        <v>3460485.772466572</v>
      </c>
      <c r="BR19" s="17">
        <v>3791033.4424676187</v>
      </c>
      <c r="BS19" s="17">
        <v>4044887.5716316849</v>
      </c>
      <c r="BT19" s="17">
        <v>4323860.8436345542</v>
      </c>
      <c r="BU19" s="17">
        <v>4281743.1594543634</v>
      </c>
      <c r="BV19" s="17">
        <v>4336936.6325090667</v>
      </c>
      <c r="BW19" s="17">
        <v>4417328.5045267381</v>
      </c>
      <c r="BX19" s="17">
        <v>4552683.4667173559</v>
      </c>
      <c r="BY19" s="17">
        <v>4559820.5186014902</v>
      </c>
      <c r="BZ19" s="17">
        <v>4636836.9208699968</v>
      </c>
      <c r="CA19" s="17">
        <v>4652233.2577083074</v>
      </c>
      <c r="CB19" s="17">
        <v>4634200.6935828067</v>
      </c>
      <c r="CC19" s="17">
        <v>4669359.2443594309</v>
      </c>
      <c r="CD19" s="17">
        <v>4731464.9658912458</v>
      </c>
      <c r="CE19" s="17">
        <v>4801648.8192155203</v>
      </c>
      <c r="CF19" s="17">
        <v>4819350.7189252675</v>
      </c>
      <c r="CG19" s="17">
        <v>4850115.4219470564</v>
      </c>
      <c r="CH19" s="17">
        <v>4906699.9235479077</v>
      </c>
      <c r="CI19" s="17">
        <v>4990941.2973887809</v>
      </c>
      <c r="CJ19" s="17">
        <v>5075015.6792606805</v>
      </c>
      <c r="CK19" s="17">
        <v>5145815.0424399264</v>
      </c>
      <c r="CL19" s="17">
        <v>5199280.1322038732</v>
      </c>
      <c r="CM19" s="17">
        <v>5268184.3859778363</v>
      </c>
      <c r="CN19" s="17">
        <v>5334302.4493751088</v>
      </c>
      <c r="CO19" s="17">
        <v>5395115.7398948036</v>
      </c>
      <c r="CP19" s="17">
        <v>5455158.3183062691</v>
      </c>
    </row>
    <row r="20" spans="1:94" ht="14.25" customHeight="1" outlineLevel="1" x14ac:dyDescent="0.25">
      <c r="A20" s="15" t="s">
        <v>25</v>
      </c>
      <c r="B20" s="70" t="s">
        <v>81</v>
      </c>
      <c r="C20" s="18">
        <v>207163.44950216703</v>
      </c>
      <c r="D20" s="17">
        <v>3560648.5497174878</v>
      </c>
      <c r="E20" s="17">
        <v>3713947.5599318193</v>
      </c>
      <c r="F20" s="17">
        <v>3867246.5701461625</v>
      </c>
      <c r="G20" s="17">
        <v>4019523.1845123302</v>
      </c>
      <c r="H20" s="17">
        <v>4170865.7612744472</v>
      </c>
      <c r="I20" s="17">
        <v>4419697.312555898</v>
      </c>
      <c r="J20" s="17">
        <v>5193919.0456024501</v>
      </c>
      <c r="K20" s="17">
        <v>6357961.8225809699</v>
      </c>
      <c r="L20" s="17">
        <v>6688759.0884800553</v>
      </c>
      <c r="M20" s="17">
        <v>6882273.3703389317</v>
      </c>
      <c r="N20" s="17">
        <v>7174345.3512093546</v>
      </c>
      <c r="O20" s="17">
        <v>7380477.366048363</v>
      </c>
      <c r="P20" s="17">
        <v>7632515.1672772579</v>
      </c>
      <c r="Q20" s="17">
        <v>7886862.3194550155</v>
      </c>
      <c r="R20" s="17">
        <v>7984655.6906423382</v>
      </c>
      <c r="S20" s="17">
        <v>6786571.563050855</v>
      </c>
      <c r="T20" s="17">
        <v>6461279.822009095</v>
      </c>
      <c r="U20" s="17">
        <v>6063493.7401320459</v>
      </c>
      <c r="V20" s="17">
        <v>5420927.066476454</v>
      </c>
      <c r="W20" s="17">
        <v>4724759.5547801591</v>
      </c>
      <c r="X20" s="17">
        <v>4302816.076855341</v>
      </c>
      <c r="Y20" s="17">
        <v>3959811.0347123067</v>
      </c>
      <c r="Z20" s="17">
        <v>3300517.5946011469</v>
      </c>
      <c r="AA20" s="17">
        <v>2730040.5563381603</v>
      </c>
      <c r="AB20" s="17">
        <v>2146962.8892675918</v>
      </c>
      <c r="AC20" s="17">
        <v>1589462.5259205736</v>
      </c>
      <c r="AD20" s="17">
        <v>967908.13984432572</v>
      </c>
      <c r="AE20" s="17">
        <v>364001.15527777188</v>
      </c>
      <c r="AF20" s="17">
        <v>-268968.44765643985</v>
      </c>
      <c r="AG20" s="17">
        <v>-855656.1632760918</v>
      </c>
      <c r="AH20" s="17">
        <v>-1446949.5641120588</v>
      </c>
      <c r="AI20" s="17">
        <v>-2077668.455762343</v>
      </c>
      <c r="AJ20" s="17">
        <v>-2754520.7689707396</v>
      </c>
      <c r="AK20" s="17">
        <v>-3407801.2260917271</v>
      </c>
      <c r="AL20" s="17">
        <v>-3977528.0939396285</v>
      </c>
      <c r="AM20" s="17">
        <v>-4548664.8329991503</v>
      </c>
      <c r="AN20" s="17">
        <v>-5066624.3666035011</v>
      </c>
      <c r="AO20" s="17">
        <v>-5549271.4936064947</v>
      </c>
      <c r="AP20" s="17">
        <v>-6011946.7800744586</v>
      </c>
      <c r="AQ20" s="17">
        <v>-6448626.1509816553</v>
      </c>
      <c r="AR20" s="17">
        <v>-6860524.3551209867</v>
      </c>
      <c r="AS20" s="17">
        <v>-7126421.829024802</v>
      </c>
      <c r="AT20" s="17">
        <v>-7401174.2071507657</v>
      </c>
      <c r="AU20" s="17">
        <v>-7650046.9035453489</v>
      </c>
      <c r="AV20" s="17">
        <v>-7879379.0490213567</v>
      </c>
      <c r="AW20" s="17">
        <v>-8012465.6227368889</v>
      </c>
      <c r="AX20" s="17">
        <v>-8116200.7687498052</v>
      </c>
      <c r="AY20" s="17">
        <v>-8166692.3179285899</v>
      </c>
      <c r="AZ20" s="17">
        <v>-8208099.9443308422</v>
      </c>
      <c r="BA20" s="17">
        <v>-8142261.8119267328</v>
      </c>
      <c r="BB20" s="17">
        <v>-8057252.0198478587</v>
      </c>
      <c r="BC20" s="17">
        <v>-7734564.1523402659</v>
      </c>
      <c r="BD20" s="17">
        <v>-7583756.1177091543</v>
      </c>
      <c r="BE20" s="17">
        <v>-7344783.700064403</v>
      </c>
      <c r="BF20" s="17">
        <v>-7092269.7360367868</v>
      </c>
      <c r="BG20" s="17">
        <v>-6875336.5315462332</v>
      </c>
      <c r="BH20" s="17">
        <v>-6579510.4119275548</v>
      </c>
      <c r="BI20" s="17">
        <v>-6285590.8993292889</v>
      </c>
      <c r="BJ20" s="17">
        <v>-5958099.5996785033</v>
      </c>
      <c r="BK20" s="17">
        <v>-5629658.7973355632</v>
      </c>
      <c r="BL20" s="17">
        <v>-5268609.0856302492</v>
      </c>
      <c r="BM20" s="17">
        <v>-4966303.1304236846</v>
      </c>
      <c r="BN20" s="17">
        <v>-4645815.359088161</v>
      </c>
      <c r="BO20" s="17">
        <v>-4327055.0526818316</v>
      </c>
      <c r="BP20" s="17">
        <v>-3971070.0093380334</v>
      </c>
      <c r="BQ20" s="17">
        <v>-3662169.8820426334</v>
      </c>
      <c r="BR20" s="17">
        <v>-3395015.5664786547</v>
      </c>
      <c r="BS20" s="17">
        <v>-3173549.5208512107</v>
      </c>
      <c r="BT20" s="17">
        <v>-2961155.2854026193</v>
      </c>
      <c r="BU20" s="17">
        <v>-2698553.7522153901</v>
      </c>
      <c r="BV20" s="17">
        <v>-2430431.4504400445</v>
      </c>
      <c r="BW20" s="17">
        <v>-2158442.3040097682</v>
      </c>
      <c r="BX20" s="17">
        <v>-1868412.719578675</v>
      </c>
      <c r="BY20" s="17">
        <v>-1595313.9007905247</v>
      </c>
      <c r="BZ20" s="17">
        <v>-1320401.5066285892</v>
      </c>
      <c r="CA20" s="17">
        <v>-1133050.0957799051</v>
      </c>
      <c r="CB20" s="17">
        <v>-968241.98883661337</v>
      </c>
      <c r="CC20" s="17">
        <v>-853653.8500803581</v>
      </c>
      <c r="CD20" s="17">
        <v>-599308.8395424172</v>
      </c>
      <c r="CE20" s="17">
        <v>-481164.48460796475</v>
      </c>
      <c r="CF20" s="17">
        <v>-236536.38114384143</v>
      </c>
      <c r="CG20" s="17">
        <v>-85998.392516061082</v>
      </c>
      <c r="CH20" s="17">
        <v>124512.08476429491</v>
      </c>
      <c r="CI20" s="17">
        <v>387837.92209651577</v>
      </c>
      <c r="CJ20" s="17">
        <v>615335.46920819534</v>
      </c>
      <c r="CK20" s="17">
        <v>825489.46858810785</v>
      </c>
      <c r="CL20" s="17">
        <v>1218814.5500121186</v>
      </c>
      <c r="CM20" s="17">
        <v>1090439.0498737441</v>
      </c>
      <c r="CN20" s="17">
        <v>1218611.8023165478</v>
      </c>
      <c r="CO20" s="17">
        <v>1341479.7818817236</v>
      </c>
      <c r="CP20" s="17">
        <v>1463577.0493386788</v>
      </c>
    </row>
    <row r="21" spans="1:94" outlineLevel="2" x14ac:dyDescent="0.25">
      <c r="A21" s="77" t="s">
        <v>18</v>
      </c>
      <c r="B21" s="70" t="s">
        <v>40</v>
      </c>
      <c r="C21" s="18">
        <v>5768.3024032876338</v>
      </c>
      <c r="D21" s="17">
        <v>621361.9290527578</v>
      </c>
      <c r="E21" s="17">
        <v>595313.36885831947</v>
      </c>
      <c r="F21" s="17">
        <v>569264.8086638822</v>
      </c>
      <c r="G21" s="17">
        <v>542193.85262125032</v>
      </c>
      <c r="H21" s="17">
        <v>514188.85897458706</v>
      </c>
      <c r="I21" s="17">
        <v>548050.30988264736</v>
      </c>
      <c r="J21" s="17">
        <v>980843.10812554928</v>
      </c>
      <c r="K21" s="17">
        <v>1758297.6619316302</v>
      </c>
      <c r="L21" s="17">
        <v>1872086.2929572649</v>
      </c>
      <c r="M21" s="17">
        <v>1868712.1962674612</v>
      </c>
      <c r="N21" s="17">
        <v>1839028.8276959043</v>
      </c>
      <c r="O21" s="17">
        <v>1816022.0770520431</v>
      </c>
      <c r="P21" s="17">
        <v>1738530.6474352176</v>
      </c>
      <c r="Q21" s="17">
        <v>1639719.4221312755</v>
      </c>
      <c r="R21" s="17">
        <v>1505744.0700478279</v>
      </c>
      <c r="S21" s="17">
        <v>1248549.9939841675</v>
      </c>
      <c r="T21" s="17">
        <v>995113.32701994176</v>
      </c>
      <c r="U21" s="17">
        <v>764121.89830241073</v>
      </c>
      <c r="V21" s="17">
        <v>393219.24038831599</v>
      </c>
      <c r="W21" s="17">
        <v>21188.487977220211</v>
      </c>
      <c r="X21" s="17">
        <v>-236912.81385100412</v>
      </c>
      <c r="Y21" s="17">
        <v>-358110.19629693253</v>
      </c>
      <c r="Z21" s="17">
        <v>-431330.18167247251</v>
      </c>
      <c r="AA21" s="17">
        <v>-501514.83669349249</v>
      </c>
      <c r="AB21" s="17">
        <v>-563588.30326455785</v>
      </c>
      <c r="AC21" s="17">
        <v>-622102.98626008118</v>
      </c>
      <c r="AD21" s="17">
        <v>-675313.22214588348</v>
      </c>
      <c r="AE21" s="17">
        <v>-722255.24352219515</v>
      </c>
      <c r="AF21" s="17">
        <v>-762207.44494742178</v>
      </c>
      <c r="AG21" s="17">
        <v>-790213.02523216198</v>
      </c>
      <c r="AH21" s="17">
        <v>-817533.94635913428</v>
      </c>
      <c r="AI21" s="17">
        <v>-835913.65028887487</v>
      </c>
      <c r="AJ21" s="17">
        <v>-854283.30766800279</v>
      </c>
      <c r="AK21" s="17">
        <v>-867862.59486150544</v>
      </c>
      <c r="AL21" s="17">
        <v>-884708.61008545954</v>
      </c>
      <c r="AM21" s="17">
        <v>-893568.59683838522</v>
      </c>
      <c r="AN21" s="17">
        <v>-893392.01737937285</v>
      </c>
      <c r="AO21" s="17">
        <v>-902354.44571897609</v>
      </c>
      <c r="AP21" s="17">
        <v>-901046.07749870233</v>
      </c>
      <c r="AQ21" s="17">
        <v>-910638.59059115488</v>
      </c>
      <c r="AR21" s="17">
        <v>-924742.94070924632</v>
      </c>
      <c r="AS21" s="17">
        <v>-933948.0709088305</v>
      </c>
      <c r="AT21" s="17">
        <v>-941501.52368289127</v>
      </c>
      <c r="AU21" s="17">
        <v>-949619.26511658635</v>
      </c>
      <c r="AV21" s="17">
        <v>-954062.40626938548</v>
      </c>
      <c r="AW21" s="17">
        <v>-959919.32441459817</v>
      </c>
      <c r="AX21" s="17">
        <v>-947482.11713367165</v>
      </c>
      <c r="AY21" s="17">
        <v>-933141.99075074855</v>
      </c>
      <c r="AZ21" s="17">
        <v>-912139.61094132427</v>
      </c>
      <c r="BA21" s="17">
        <v>-887807.1558230659</v>
      </c>
      <c r="BB21" s="17">
        <v>-869184.91006469389</v>
      </c>
      <c r="BC21" s="17">
        <v>-829918.86006428022</v>
      </c>
      <c r="BD21" s="17">
        <v>-778495.14602501132</v>
      </c>
      <c r="BE21" s="17">
        <v>-725334.86940269987</v>
      </c>
      <c r="BF21" s="17">
        <v>-669638.36363894388</v>
      </c>
      <c r="BG21" s="17">
        <v>-629908.76793771808</v>
      </c>
      <c r="BH21" s="17">
        <v>-573115.30546890269</v>
      </c>
      <c r="BI21" s="17">
        <v>-513878.12616233097</v>
      </c>
      <c r="BJ21" s="17">
        <v>-445186.95334451157</v>
      </c>
      <c r="BK21" s="17">
        <v>-386147.63748511067</v>
      </c>
      <c r="BL21" s="17">
        <v>-332673.0559463934</v>
      </c>
      <c r="BM21" s="17">
        <v>-264426.2375947868</v>
      </c>
      <c r="BN21" s="17">
        <v>-212679.65088375972</v>
      </c>
      <c r="BO21" s="17">
        <v>-159798.26490647777</v>
      </c>
      <c r="BP21" s="17">
        <v>-109523.46569748258</v>
      </c>
      <c r="BQ21" s="17">
        <v>-66949.614185483078</v>
      </c>
      <c r="BR21" s="17">
        <v>-22344.681224831613</v>
      </c>
      <c r="BS21" s="17">
        <v>12962.110818650108</v>
      </c>
      <c r="BT21" s="17">
        <v>55082.487141841208</v>
      </c>
      <c r="BU21" s="17">
        <v>59358.00200236321</v>
      </c>
      <c r="BV21" s="17">
        <v>88019.14402377815</v>
      </c>
      <c r="BW21" s="17">
        <v>111511.62214236066</v>
      </c>
      <c r="BX21" s="17">
        <v>135567.37524710724</v>
      </c>
      <c r="BY21" s="17">
        <v>158407.59522550076</v>
      </c>
      <c r="BZ21" s="17">
        <v>180056.37058196368</v>
      </c>
      <c r="CA21" s="17">
        <v>185184.87800553523</v>
      </c>
      <c r="CB21" s="17">
        <v>196730.4463619116</v>
      </c>
      <c r="CC21" s="17">
        <v>198827.16655608802</v>
      </c>
      <c r="CD21" s="17">
        <v>206420.89305217529</v>
      </c>
      <c r="CE21" s="17">
        <v>201098.27231299598</v>
      </c>
      <c r="CF21" s="17">
        <v>190591.17430867441</v>
      </c>
      <c r="CG21" s="17">
        <v>176640.87172251486</v>
      </c>
      <c r="CH21" s="17">
        <v>164967.61337069899</v>
      </c>
      <c r="CI21" s="17">
        <v>172660.16242266702</v>
      </c>
      <c r="CJ21" s="17">
        <v>174689.62391765276</v>
      </c>
      <c r="CK21" s="17">
        <v>177025.30310516071</v>
      </c>
      <c r="CL21" s="17">
        <v>187460.8856502627</v>
      </c>
      <c r="CM21" s="17">
        <v>188616.16217173962</v>
      </c>
      <c r="CN21" s="17">
        <v>186985.24831656355</v>
      </c>
      <c r="CO21" s="17">
        <v>180049.56158374145</v>
      </c>
      <c r="CP21" s="17">
        <v>172343.16274271754</v>
      </c>
    </row>
    <row r="22" spans="1:94" outlineLevel="3" x14ac:dyDescent="0.25">
      <c r="A22" s="14" t="s">
        <v>29</v>
      </c>
      <c r="B22" s="70" t="s">
        <v>41</v>
      </c>
      <c r="C22" s="18">
        <v>1105373.0657541687</v>
      </c>
      <c r="D22" s="17">
        <v>805964.96302271797</v>
      </c>
      <c r="E22" s="17">
        <v>791180.39641088399</v>
      </c>
      <c r="F22" s="17">
        <v>776395.82979905105</v>
      </c>
      <c r="G22" s="17">
        <v>760588.86733902397</v>
      </c>
      <c r="H22" s="17">
        <v>743847.86727496504</v>
      </c>
      <c r="I22" s="17">
        <v>791210.75000905595</v>
      </c>
      <c r="J22" s="17">
        <v>1245447.7198166901</v>
      </c>
      <c r="K22" s="17">
        <v>2047182.8598422401</v>
      </c>
      <c r="L22" s="17">
        <v>2174600.8656584001</v>
      </c>
      <c r="M22" s="17">
        <v>2183592.4199309102</v>
      </c>
      <c r="N22" s="17">
        <v>2174117.4269230198</v>
      </c>
      <c r="O22" s="17">
        <v>2165501.7077341001</v>
      </c>
      <c r="P22" s="17">
        <v>2108706.7780010202</v>
      </c>
      <c r="Q22" s="17">
        <v>2032082.20415383</v>
      </c>
      <c r="R22" s="17">
        <v>1912694.04330199</v>
      </c>
      <c r="S22" s="17">
        <v>1787241.8549224599</v>
      </c>
      <c r="T22" s="17">
        <v>1619792.6059566401</v>
      </c>
      <c r="U22" s="17">
        <v>1468523.41622041</v>
      </c>
      <c r="V22" s="17">
        <v>1173786.06886716</v>
      </c>
      <c r="W22" s="17">
        <v>877229.29951337597</v>
      </c>
      <c r="X22" s="17">
        <v>708469.14496878895</v>
      </c>
      <c r="Y22" s="17">
        <v>678012.58302552905</v>
      </c>
      <c r="Z22" s="17">
        <v>669834.24597379402</v>
      </c>
      <c r="AA22" s="17">
        <v>673899.40424199798</v>
      </c>
      <c r="AB22" s="17">
        <v>677019.80430363398</v>
      </c>
      <c r="AC22" s="17">
        <v>683117.19835613598</v>
      </c>
      <c r="AD22" s="17">
        <v>697274.91590273206</v>
      </c>
      <c r="AE22" s="17">
        <v>716756.183582264</v>
      </c>
      <c r="AF22" s="17">
        <v>734845.77313089697</v>
      </c>
      <c r="AG22" s="17">
        <v>761553.70507598401</v>
      </c>
      <c r="AH22" s="17">
        <v>783204.38730124896</v>
      </c>
      <c r="AI22" s="17">
        <v>809773.78690215095</v>
      </c>
      <c r="AJ22" s="17">
        <v>839716.88954014797</v>
      </c>
      <c r="AK22" s="17">
        <v>865653.99442154204</v>
      </c>
      <c r="AL22" s="17">
        <v>890603.03047453996</v>
      </c>
      <c r="AM22" s="17">
        <v>909600.64574790106</v>
      </c>
      <c r="AN22" s="17">
        <v>938697.69051797502</v>
      </c>
      <c r="AO22" s="17">
        <v>956187.35660507705</v>
      </c>
      <c r="AP22" s="17">
        <v>971582.25918594399</v>
      </c>
      <c r="AQ22" s="17">
        <v>984738.26824697398</v>
      </c>
      <c r="AR22" s="17">
        <v>990403.135233148</v>
      </c>
      <c r="AS22" s="17">
        <v>1003732.72421823</v>
      </c>
      <c r="AT22" s="17">
        <v>1012401.6103388401</v>
      </c>
      <c r="AU22" s="17">
        <v>1011821.3817588</v>
      </c>
      <c r="AV22" s="17">
        <v>1018935.3452651</v>
      </c>
      <c r="AW22" s="17">
        <v>1014718.66723171</v>
      </c>
      <c r="AX22" s="17">
        <v>1019655.41794273</v>
      </c>
      <c r="AY22" s="17">
        <v>1016167.12045602</v>
      </c>
      <c r="AZ22" s="17">
        <v>1017181.67506485</v>
      </c>
      <c r="BA22" s="17">
        <v>1015155.5685298</v>
      </c>
      <c r="BB22" s="17">
        <v>1007351.78399431</v>
      </c>
      <c r="BC22" s="17">
        <v>1005694.75669722</v>
      </c>
      <c r="BD22" s="17">
        <v>1001443.86812141</v>
      </c>
      <c r="BE22" s="17">
        <v>995130.66293398105</v>
      </c>
      <c r="BF22" s="17">
        <v>989488.38245101005</v>
      </c>
      <c r="BG22" s="17">
        <v>983554.80078510602</v>
      </c>
      <c r="BH22" s="17">
        <v>982014.48283918505</v>
      </c>
      <c r="BI22" s="17">
        <v>977163.49046926398</v>
      </c>
      <c r="BJ22" s="17">
        <v>976242.21911113197</v>
      </c>
      <c r="BK22" s="17">
        <v>965789.96921509504</v>
      </c>
      <c r="BL22" s="17">
        <v>958112.91579406802</v>
      </c>
      <c r="BM22" s="17">
        <v>962446.64280640194</v>
      </c>
      <c r="BN22" s="17">
        <v>960738.296150735</v>
      </c>
      <c r="BO22" s="17">
        <v>960413.68016600295</v>
      </c>
      <c r="BP22" s="17">
        <v>965719.78350188804</v>
      </c>
      <c r="BQ22" s="17">
        <v>963809.39274414396</v>
      </c>
      <c r="BR22" s="17">
        <v>964025.08048009896</v>
      </c>
      <c r="BS22" s="17">
        <v>962668.64237749495</v>
      </c>
      <c r="BT22" s="17">
        <v>964368.90849799803</v>
      </c>
      <c r="BU22" s="17">
        <v>966205.97006664099</v>
      </c>
      <c r="BV22" s="17">
        <v>979979.66603660304</v>
      </c>
      <c r="BW22" s="17">
        <v>988467.61881199002</v>
      </c>
      <c r="BX22" s="17">
        <v>989308.67427211697</v>
      </c>
      <c r="BY22" s="17">
        <v>996543.93048115901</v>
      </c>
      <c r="BZ22" s="17">
        <v>1001710.91850556</v>
      </c>
      <c r="CA22" s="17">
        <v>992466.22597078001</v>
      </c>
      <c r="CB22" s="17">
        <v>992022.66283491405</v>
      </c>
      <c r="CC22" s="17">
        <v>983861.07420455199</v>
      </c>
      <c r="CD22" s="17">
        <v>977561.46519132797</v>
      </c>
      <c r="CE22" s="17">
        <v>967207.37504305295</v>
      </c>
      <c r="CF22" s="17">
        <v>950567.25957903999</v>
      </c>
      <c r="CG22" s="17">
        <v>926727.87820432102</v>
      </c>
      <c r="CH22" s="17">
        <v>907370.00098132202</v>
      </c>
      <c r="CI22" s="17">
        <v>906469.85582270299</v>
      </c>
      <c r="CJ22" s="17">
        <v>899460.493861033</v>
      </c>
      <c r="CK22" s="17">
        <v>889413.15977363696</v>
      </c>
      <c r="CL22" s="17">
        <v>888963.96970363206</v>
      </c>
      <c r="CM22" s="17">
        <v>880695.24517073098</v>
      </c>
      <c r="CN22" s="17">
        <v>869640.33026117703</v>
      </c>
      <c r="CO22" s="17">
        <v>853280.64247397601</v>
      </c>
      <c r="CP22" s="17">
        <v>836150.24257857399</v>
      </c>
    </row>
    <row r="23" spans="1:94" outlineLevel="3" x14ac:dyDescent="0.25">
      <c r="A23" s="14" t="s">
        <v>30</v>
      </c>
      <c r="B23" s="70" t="s">
        <v>42</v>
      </c>
      <c r="C23" s="18">
        <v>1099604.7633508814</v>
      </c>
      <c r="D23" s="17">
        <v>184603.03396996023</v>
      </c>
      <c r="E23" s="17">
        <v>195867.02755256454</v>
      </c>
      <c r="F23" s="17">
        <v>207131.02113516885</v>
      </c>
      <c r="G23" s="17">
        <v>218395.01471777362</v>
      </c>
      <c r="H23" s="17">
        <v>229659.00830037802</v>
      </c>
      <c r="I23" s="17">
        <v>243160.44012640859</v>
      </c>
      <c r="J23" s="17">
        <v>264604.6116911408</v>
      </c>
      <c r="K23" s="17">
        <v>288885.19791060989</v>
      </c>
      <c r="L23" s="17">
        <v>302514.5727011353</v>
      </c>
      <c r="M23" s="17">
        <v>314880.22366344905</v>
      </c>
      <c r="N23" s="17">
        <v>335088.59922711545</v>
      </c>
      <c r="O23" s="17">
        <v>349479.63068205706</v>
      </c>
      <c r="P23" s="17">
        <v>370176.13056580257</v>
      </c>
      <c r="Q23" s="17">
        <v>392362.78202255449</v>
      </c>
      <c r="R23" s="17">
        <v>406949.97325416218</v>
      </c>
      <c r="S23" s="17">
        <v>538691.86093829258</v>
      </c>
      <c r="T23" s="17">
        <v>624679.27893669833</v>
      </c>
      <c r="U23" s="17">
        <v>704401.5179179993</v>
      </c>
      <c r="V23" s="17">
        <v>780566.82847884402</v>
      </c>
      <c r="W23" s="17">
        <v>856040.81153615576</v>
      </c>
      <c r="X23" s="17">
        <v>945381.95881979307</v>
      </c>
      <c r="Y23" s="17">
        <v>1036122.7793224616</v>
      </c>
      <c r="Z23" s="17">
        <v>1101164.4276462665</v>
      </c>
      <c r="AA23" s="17">
        <v>1175414.2409354905</v>
      </c>
      <c r="AB23" s="17">
        <v>1240608.1075681918</v>
      </c>
      <c r="AC23" s="17">
        <v>1305220.1846162172</v>
      </c>
      <c r="AD23" s="17">
        <v>1372588.1380486155</v>
      </c>
      <c r="AE23" s="17">
        <v>1439011.4271044591</v>
      </c>
      <c r="AF23" s="17">
        <v>1497053.2180783188</v>
      </c>
      <c r="AG23" s="17">
        <v>1551766.730308146</v>
      </c>
      <c r="AH23" s="17">
        <v>1600738.3336603832</v>
      </c>
      <c r="AI23" s="17">
        <v>1645687.4371910258</v>
      </c>
      <c r="AJ23" s="17">
        <v>1694000.1972081508</v>
      </c>
      <c r="AK23" s="17">
        <v>1733516.5892830475</v>
      </c>
      <c r="AL23" s="17">
        <v>1775311.6405599995</v>
      </c>
      <c r="AM23" s="17">
        <v>1803169.2425862863</v>
      </c>
      <c r="AN23" s="17">
        <v>1832089.7078973479</v>
      </c>
      <c r="AO23" s="17">
        <v>1858541.8023240531</v>
      </c>
      <c r="AP23" s="17">
        <v>1872628.3366846463</v>
      </c>
      <c r="AQ23" s="17">
        <v>1895376.8588381289</v>
      </c>
      <c r="AR23" s="17">
        <v>1915146.0759423943</v>
      </c>
      <c r="AS23" s="17">
        <v>1937680.7951270605</v>
      </c>
      <c r="AT23" s="17">
        <v>1953903.1340217313</v>
      </c>
      <c r="AU23" s="17">
        <v>1961440.6468753864</v>
      </c>
      <c r="AV23" s="17">
        <v>1972997.7515344855</v>
      </c>
      <c r="AW23" s="17">
        <v>1974637.9916463082</v>
      </c>
      <c r="AX23" s="17">
        <v>1967137.5350764017</v>
      </c>
      <c r="AY23" s="17">
        <v>1949309.1112067685</v>
      </c>
      <c r="AZ23" s="17">
        <v>1929321.2860061743</v>
      </c>
      <c r="BA23" s="17">
        <v>1902962.7243528659</v>
      </c>
      <c r="BB23" s="17">
        <v>1876536.6940590038</v>
      </c>
      <c r="BC23" s="17">
        <v>1835613.6167615002</v>
      </c>
      <c r="BD23" s="17">
        <v>1779939.0141464213</v>
      </c>
      <c r="BE23" s="17">
        <v>1720465.5323366809</v>
      </c>
      <c r="BF23" s="17">
        <v>1659126.7460899539</v>
      </c>
      <c r="BG23" s="17">
        <v>1613463.5687228241</v>
      </c>
      <c r="BH23" s="17">
        <v>1555129.7883080877</v>
      </c>
      <c r="BI23" s="17">
        <v>1491041.616631595</v>
      </c>
      <c r="BJ23" s="17">
        <v>1421429.1724556435</v>
      </c>
      <c r="BK23" s="17">
        <v>1351937.6067002057</v>
      </c>
      <c r="BL23" s="17">
        <v>1290785.9717404614</v>
      </c>
      <c r="BM23" s="17">
        <v>1226872.8804011887</v>
      </c>
      <c r="BN23" s="17">
        <v>1173417.9470344947</v>
      </c>
      <c r="BO23" s="17">
        <v>1120211.9450724807</v>
      </c>
      <c r="BP23" s="17">
        <v>1075243.2491993706</v>
      </c>
      <c r="BQ23" s="17">
        <v>1030759.006929627</v>
      </c>
      <c r="BR23" s="17">
        <v>986369.76170493057</v>
      </c>
      <c r="BS23" s="17">
        <v>949706.53155884484</v>
      </c>
      <c r="BT23" s="17">
        <v>909286.42135615682</v>
      </c>
      <c r="BU23" s="17">
        <v>906847.96806427778</v>
      </c>
      <c r="BV23" s="17">
        <v>891960.52201282489</v>
      </c>
      <c r="BW23" s="17">
        <v>876955.99666962936</v>
      </c>
      <c r="BX23" s="17">
        <v>853741.29902500974</v>
      </c>
      <c r="BY23" s="17">
        <v>838136.33525565825</v>
      </c>
      <c r="BZ23" s="17">
        <v>821654.54792359634</v>
      </c>
      <c r="CA23" s="17">
        <v>807281.34796524479</v>
      </c>
      <c r="CB23" s="17">
        <v>795292.21647300245</v>
      </c>
      <c r="CC23" s="17">
        <v>785033.90764846397</v>
      </c>
      <c r="CD23" s="17">
        <v>771140.57213915267</v>
      </c>
      <c r="CE23" s="17">
        <v>766109.10273005697</v>
      </c>
      <c r="CF23" s="17">
        <v>759976.08527036558</v>
      </c>
      <c r="CG23" s="17">
        <v>750087.00648180617</v>
      </c>
      <c r="CH23" s="17">
        <v>742402.38761062303</v>
      </c>
      <c r="CI23" s="17">
        <v>733809.69340003596</v>
      </c>
      <c r="CJ23" s="17">
        <v>724770.86994338024</v>
      </c>
      <c r="CK23" s="17">
        <v>712387.85666847625</v>
      </c>
      <c r="CL23" s="17">
        <v>701503.08405336936</v>
      </c>
      <c r="CM23" s="17">
        <v>692079.08299899136</v>
      </c>
      <c r="CN23" s="17">
        <v>682655.08194461348</v>
      </c>
      <c r="CO23" s="17">
        <v>673231.08089023456</v>
      </c>
      <c r="CP23" s="17">
        <v>663807.07983585645</v>
      </c>
    </row>
    <row r="24" spans="1:94" outlineLevel="3" x14ac:dyDescent="0.25">
      <c r="A24" s="16" t="s">
        <v>120</v>
      </c>
      <c r="B24" s="70" t="s">
        <v>103</v>
      </c>
      <c r="C24" s="18">
        <v>1913.5804444201158</v>
      </c>
      <c r="D24" s="17">
        <v>-61240.332265555196</v>
      </c>
      <c r="E24" s="17">
        <v>-64977.056927122801</v>
      </c>
      <c r="F24" s="17">
        <v>-68713.781588690501</v>
      </c>
      <c r="G24" s="17">
        <v>-72450.506250258506</v>
      </c>
      <c r="H24" s="17">
        <v>-76187.230911826206</v>
      </c>
      <c r="I24" s="17">
        <v>-16510.050089957302</v>
      </c>
      <c r="J24" s="17">
        <v>446647.40270572901</v>
      </c>
      <c r="K24" s="17">
        <v>1253255.0640386071</v>
      </c>
      <c r="L24" s="17">
        <v>1386414.3150769419</v>
      </c>
      <c r="M24" s="17">
        <v>1399551.256264833</v>
      </c>
      <c r="N24" s="17">
        <v>1389700.815547043</v>
      </c>
      <c r="O24" s="17">
        <v>1382054.2095351249</v>
      </c>
      <c r="P24" s="17">
        <v>1323295.701843502</v>
      </c>
      <c r="Q24" s="17">
        <v>1243709.259390218</v>
      </c>
      <c r="R24" s="17">
        <v>1123162.8491904191</v>
      </c>
      <c r="S24" s="17">
        <v>956742.27062173001</v>
      </c>
      <c r="T24" s="17">
        <v>762588.13318508503</v>
      </c>
      <c r="U24" s="17">
        <v>585352.18105115998</v>
      </c>
      <c r="V24" s="17">
        <v>265292.39655694796</v>
      </c>
      <c r="W24" s="17">
        <v>-57069.131331707002</v>
      </c>
      <c r="X24" s="17">
        <v>-256548.36900788592</v>
      </c>
      <c r="Y24" s="17">
        <v>-319098.79178596509</v>
      </c>
      <c r="Z24" s="17">
        <v>-350541.5045400628</v>
      </c>
      <c r="AA24" s="17">
        <v>-373756.4158789838</v>
      </c>
      <c r="AB24" s="17">
        <v>-395523.59744690795</v>
      </c>
      <c r="AC24" s="17">
        <v>-414835.17279238836</v>
      </c>
      <c r="AD24" s="17">
        <v>-428794.96439924708</v>
      </c>
      <c r="AE24" s="17">
        <v>-439631.29193503119</v>
      </c>
      <c r="AF24" s="17">
        <v>-448681.19653325988</v>
      </c>
      <c r="AG24" s="17">
        <v>-451233.98980192945</v>
      </c>
      <c r="AH24" s="17">
        <v>-455068.91828240524</v>
      </c>
      <c r="AI24" s="17">
        <v>-454607.71938949177</v>
      </c>
      <c r="AJ24" s="17">
        <v>-453048.54812271101</v>
      </c>
      <c r="AK24" s="17">
        <v>-450918.06942810293</v>
      </c>
      <c r="AL24" s="17">
        <v>-450247.48750513198</v>
      </c>
      <c r="AM24" s="17">
        <v>-448725.31342068897</v>
      </c>
      <c r="AN24" s="17">
        <v>-440917.46623695106</v>
      </c>
      <c r="AO24" s="17">
        <v>-439465.53976078099</v>
      </c>
      <c r="AP24" s="17">
        <v>-435394.07746843493</v>
      </c>
      <c r="AQ24" s="17">
        <v>-435414.81848141894</v>
      </c>
      <c r="AR24" s="17">
        <v>-439526.55041091295</v>
      </c>
      <c r="AS24" s="17">
        <v>-439897.71338953101</v>
      </c>
      <c r="AT24" s="17">
        <v>-441689.96010136406</v>
      </c>
      <c r="AU24" s="17">
        <v>-446750.70850447903</v>
      </c>
      <c r="AV24" s="17">
        <v>-448508.31311658002</v>
      </c>
      <c r="AW24" s="17">
        <v>-454098.52783620602</v>
      </c>
      <c r="AX24" s="17">
        <v>-450742.56889252696</v>
      </c>
      <c r="AY24" s="17">
        <v>-449135.75486770098</v>
      </c>
      <c r="AZ24" s="17">
        <v>-444344.88883723703</v>
      </c>
      <c r="BA24" s="17">
        <v>-439370.92846842203</v>
      </c>
      <c r="BB24" s="17">
        <v>-438420.40725514595</v>
      </c>
      <c r="BC24" s="17">
        <v>-428877.74135940394</v>
      </c>
      <c r="BD24" s="17">
        <v>-416301.41370340809</v>
      </c>
      <c r="BE24" s="17">
        <v>-403788.63414851902</v>
      </c>
      <c r="BF24" s="17">
        <v>-390290.04922454699</v>
      </c>
      <c r="BG24" s="17">
        <v>-382226.01328924706</v>
      </c>
      <c r="BH24" s="17">
        <v>-367227.09255255095</v>
      </c>
      <c r="BI24" s="17">
        <v>-352443.39247471502</v>
      </c>
      <c r="BJ24" s="17">
        <v>-333716.199457051</v>
      </c>
      <c r="BK24" s="17">
        <v>-321085.806255206</v>
      </c>
      <c r="BL24" s="17">
        <v>-309518.94640004099</v>
      </c>
      <c r="BM24" s="17">
        <v>-289503.92884050601</v>
      </c>
      <c r="BN24" s="17">
        <v>-276816.89960825996</v>
      </c>
      <c r="BO24" s="17">
        <v>-263011.85300515604</v>
      </c>
      <c r="BP24" s="17">
        <v>-248440.61557763396</v>
      </c>
      <c r="BQ24" s="17">
        <v>-238635.00130390498</v>
      </c>
      <c r="BR24" s="17">
        <v>-227416.27819152077</v>
      </c>
      <c r="BS24" s="17">
        <v>-219773.61464927846</v>
      </c>
      <c r="BT24" s="17">
        <v>-208614.99870185237</v>
      </c>
      <c r="BU24" s="17">
        <v>-210032.54591873143</v>
      </c>
      <c r="BV24" s="17">
        <v>-199427.72140283306</v>
      </c>
      <c r="BW24" s="17">
        <v>-191662.88949532824</v>
      </c>
      <c r="BX24" s="17">
        <v>-185749.4697829521</v>
      </c>
      <c r="BY24" s="17">
        <v>-178267.10001652048</v>
      </c>
      <c r="BZ24" s="17">
        <v>-171667.00721960497</v>
      </c>
      <c r="CA24" s="17">
        <v>-175051.08547282987</v>
      </c>
      <c r="CB24" s="17">
        <v>-173551.39447617863</v>
      </c>
      <c r="CC24" s="17">
        <v>-177285.61051745509</v>
      </c>
      <c r="CD24" s="17">
        <v>-176784.7422025913</v>
      </c>
      <c r="CE24" s="17">
        <v>-181577.84906666918</v>
      </c>
      <c r="CF24" s="17">
        <v>-188130.6302191373</v>
      </c>
      <c r="CG24" s="17">
        <v>-197618.98141931748</v>
      </c>
      <c r="CH24" s="17">
        <v>-205671.95119193438</v>
      </c>
      <c r="CI24" s="17">
        <v>-204340.49029044161</v>
      </c>
      <c r="CJ24" s="17">
        <v>-209190.15193136412</v>
      </c>
      <c r="CK24" s="17">
        <v>-213326.7913051942</v>
      </c>
      <c r="CL24" s="17">
        <v>-211203.71439345391</v>
      </c>
      <c r="CM24" s="17">
        <v>-209280.21620274661</v>
      </c>
      <c r="CN24" s="17">
        <v>-206945.29405657182</v>
      </c>
      <c r="CO24" s="17">
        <v>-203997.72830042947</v>
      </c>
      <c r="CP24" s="17">
        <v>-207648.80128428078</v>
      </c>
    </row>
    <row r="25" spans="1:94" outlineLevel="4" x14ac:dyDescent="0.25">
      <c r="A25" s="78" t="s">
        <v>121</v>
      </c>
      <c r="B25" s="70" t="s">
        <v>104</v>
      </c>
      <c r="C25" s="18">
        <v>366697.19001040969</v>
      </c>
      <c r="D25" s="17">
        <v>0</v>
      </c>
      <c r="E25" s="17">
        <v>0</v>
      </c>
      <c r="F25" s="17">
        <v>0</v>
      </c>
      <c r="G25" s="17">
        <v>0</v>
      </c>
      <c r="H25" s="17">
        <v>0</v>
      </c>
      <c r="I25" s="17">
        <v>64156.154722272702</v>
      </c>
      <c r="J25" s="17">
        <v>534427.51113883604</v>
      </c>
      <c r="K25" s="17">
        <v>1349090.0301612399</v>
      </c>
      <c r="L25" s="17">
        <v>1486770.6989834199</v>
      </c>
      <c r="M25" s="17">
        <v>1504009.8293787499</v>
      </c>
      <c r="N25" s="17">
        <v>1500863.3285012301</v>
      </c>
      <c r="O25" s="17">
        <v>1497990.8127574499</v>
      </c>
      <c r="P25" s="17">
        <v>1446098.1755900399</v>
      </c>
      <c r="Q25" s="17">
        <v>1373871.9475268</v>
      </c>
      <c r="R25" s="17">
        <v>1258164.70176885</v>
      </c>
      <c r="S25" s="17">
        <v>1135448.26392615</v>
      </c>
      <c r="T25" s="17">
        <v>969819.64925927902</v>
      </c>
      <c r="U25" s="17">
        <v>819030.80527506804</v>
      </c>
      <c r="V25" s="17">
        <v>524238.15114998299</v>
      </c>
      <c r="W25" s="17">
        <v>226914.41218838701</v>
      </c>
      <c r="X25" s="17">
        <v>57073.265647407097</v>
      </c>
      <c r="Y25" s="17">
        <v>24625.262521524899</v>
      </c>
      <c r="Z25" s="17">
        <v>14759.509088135201</v>
      </c>
      <c r="AA25" s="17">
        <v>16176.279789865201</v>
      </c>
      <c r="AB25" s="17">
        <v>16036.554544856101</v>
      </c>
      <c r="AC25" s="17">
        <v>18159.4322616836</v>
      </c>
      <c r="AD25" s="17">
        <v>26548.329966842899</v>
      </c>
      <c r="AE25" s="17">
        <v>37747.308159634798</v>
      </c>
      <c r="AF25" s="17">
        <v>47952.225587276102</v>
      </c>
      <c r="AG25" s="17">
        <v>63550.128958377602</v>
      </c>
      <c r="AH25" s="17">
        <v>75961.072478878807</v>
      </c>
      <c r="AI25" s="17">
        <v>91333.7166284462</v>
      </c>
      <c r="AJ25" s="17">
        <v>108920.19477359801</v>
      </c>
      <c r="AK25" s="17">
        <v>124159.867442755</v>
      </c>
      <c r="AL25" s="17">
        <v>138695.56724711999</v>
      </c>
      <c r="AM25" s="17">
        <v>149459.24060447901</v>
      </c>
      <c r="AN25" s="17">
        <v>166861.18202835799</v>
      </c>
      <c r="AO25" s="17">
        <v>177088.34375919201</v>
      </c>
      <c r="AP25" s="17">
        <v>185832.88225273101</v>
      </c>
      <c r="AQ25" s="17">
        <v>193358.75098537101</v>
      </c>
      <c r="AR25" s="17">
        <v>195805.27217913</v>
      </c>
      <c r="AS25" s="17">
        <v>202909.791808223</v>
      </c>
      <c r="AT25" s="17">
        <v>206499.15450263399</v>
      </c>
      <c r="AU25" s="17">
        <v>203938.90558583301</v>
      </c>
      <c r="AV25" s="17">
        <v>206015.26249717199</v>
      </c>
      <c r="AW25" s="17">
        <v>200969.18211425201</v>
      </c>
      <c r="AX25" s="17">
        <v>201836.93464763201</v>
      </c>
      <c r="AY25" s="17">
        <v>197529.33557714001</v>
      </c>
      <c r="AZ25" s="17">
        <v>195689.42729026999</v>
      </c>
      <c r="BA25" s="17">
        <v>191919.18102836699</v>
      </c>
      <c r="BB25" s="17">
        <v>184103.11351960199</v>
      </c>
      <c r="BC25" s="17">
        <v>180069.93075710101</v>
      </c>
      <c r="BD25" s="17">
        <v>174176.72901492499</v>
      </c>
      <c r="BE25" s="17">
        <v>166959.736481612</v>
      </c>
      <c r="BF25" s="17">
        <v>160109.75199297801</v>
      </c>
      <c r="BG25" s="17">
        <v>153025.45534605699</v>
      </c>
      <c r="BH25" s="17">
        <v>148672.689287152</v>
      </c>
      <c r="BI25" s="17">
        <v>142195.73701623501</v>
      </c>
      <c r="BJ25" s="17">
        <v>137829.65188200001</v>
      </c>
      <c r="BK25" s="17">
        <v>127406.86721890701</v>
      </c>
      <c r="BL25" s="17">
        <v>118687.24335286699</v>
      </c>
      <c r="BM25" s="17">
        <v>117499.689830213</v>
      </c>
      <c r="BN25" s="17">
        <v>112453.544204986</v>
      </c>
      <c r="BO25" s="17">
        <v>108607.996619016</v>
      </c>
      <c r="BP25" s="17">
        <v>108261.289213269</v>
      </c>
      <c r="BQ25" s="17">
        <v>103309.67161168699</v>
      </c>
      <c r="BR25" s="17">
        <v>99802.677231151203</v>
      </c>
      <c r="BS25" s="17">
        <v>95282.656619241505</v>
      </c>
      <c r="BT25" s="17">
        <v>93032.278544251603</v>
      </c>
      <c r="BU25" s="17">
        <v>90805.797223759597</v>
      </c>
      <c r="BV25" s="17">
        <v>96471.8505658059</v>
      </c>
      <c r="BW25" s="17">
        <v>99259.071337982794</v>
      </c>
      <c r="BX25" s="17">
        <v>97471.231939783902</v>
      </c>
      <c r="BY25" s="17">
        <v>99776.800731305499</v>
      </c>
      <c r="BZ25" s="17">
        <v>100909.214526207</v>
      </c>
      <c r="CA25" s="17">
        <v>92756.961437286096</v>
      </c>
      <c r="CB25" s="17">
        <v>90279.370043877396</v>
      </c>
      <c r="CC25" s="17">
        <v>83142.055866089897</v>
      </c>
      <c r="CD25" s="17">
        <v>79033.939894132694</v>
      </c>
      <c r="CE25" s="17">
        <v>72571.690049191806</v>
      </c>
      <c r="CF25" s="17">
        <v>63984.337638901699</v>
      </c>
      <c r="CG25" s="17">
        <v>51215.376917915499</v>
      </c>
      <c r="CH25" s="17">
        <v>40613.106611689604</v>
      </c>
      <c r="CI25" s="17">
        <v>39094.0214674534</v>
      </c>
      <c r="CJ25" s="17">
        <v>31245.814570414899</v>
      </c>
      <c r="CK25" s="17">
        <v>23001.226204113798</v>
      </c>
      <c r="CL25" s="17">
        <v>21513.381468203101</v>
      </c>
      <c r="CM25" s="17">
        <v>20310.555332437401</v>
      </c>
      <c r="CN25" s="17">
        <v>19519.153152139199</v>
      </c>
      <c r="CO25" s="17">
        <v>19340.394581807501</v>
      </c>
      <c r="CP25" s="17">
        <v>12562.9972714832</v>
      </c>
    </row>
    <row r="26" spans="1:94" outlineLevel="4" x14ac:dyDescent="0.25">
      <c r="A26" s="78" t="s">
        <v>122</v>
      </c>
      <c r="B26" s="70" t="s">
        <v>105</v>
      </c>
      <c r="C26" s="18">
        <v>364783.60956598993</v>
      </c>
      <c r="D26" s="17">
        <v>61240.332265555196</v>
      </c>
      <c r="E26" s="17">
        <v>64977.056927122801</v>
      </c>
      <c r="F26" s="17">
        <v>68713.781588690501</v>
      </c>
      <c r="G26" s="17">
        <v>72450.506250258506</v>
      </c>
      <c r="H26" s="17">
        <v>76187.230911826206</v>
      </c>
      <c r="I26" s="17">
        <v>80666.204812230004</v>
      </c>
      <c r="J26" s="17">
        <v>87780.108433107001</v>
      </c>
      <c r="K26" s="17">
        <v>95834.966122632904</v>
      </c>
      <c r="L26" s="17">
        <v>100356.383906478</v>
      </c>
      <c r="M26" s="17">
        <v>104458.57311391699</v>
      </c>
      <c r="N26" s="17">
        <v>111162.512954187</v>
      </c>
      <c r="O26" s="17">
        <v>115936.60322232499</v>
      </c>
      <c r="P26" s="17">
        <v>122802.473746538</v>
      </c>
      <c r="Q26" s="17">
        <v>130162.688136582</v>
      </c>
      <c r="R26" s="17">
        <v>135001.85257843099</v>
      </c>
      <c r="S26" s="17">
        <v>178705.99330442</v>
      </c>
      <c r="T26" s="17">
        <v>207231.51607419399</v>
      </c>
      <c r="U26" s="17">
        <v>233678.624223908</v>
      </c>
      <c r="V26" s="17">
        <v>258945.754593035</v>
      </c>
      <c r="W26" s="17">
        <v>283983.54352009401</v>
      </c>
      <c r="X26" s="17">
        <v>313621.63465529302</v>
      </c>
      <c r="Y26" s="17">
        <v>343724.05430749001</v>
      </c>
      <c r="Z26" s="17">
        <v>365301.01362819801</v>
      </c>
      <c r="AA26" s="17">
        <v>389932.69566884899</v>
      </c>
      <c r="AB26" s="17">
        <v>411560.15199176403</v>
      </c>
      <c r="AC26" s="17">
        <v>432994.60505407199</v>
      </c>
      <c r="AD26" s="17">
        <v>455343.29436608998</v>
      </c>
      <c r="AE26" s="17">
        <v>477378.60009466601</v>
      </c>
      <c r="AF26" s="17">
        <v>496633.42212053598</v>
      </c>
      <c r="AG26" s="17">
        <v>514784.11876030703</v>
      </c>
      <c r="AH26" s="17">
        <v>531029.99076128402</v>
      </c>
      <c r="AI26" s="17">
        <v>545941.43601793796</v>
      </c>
      <c r="AJ26" s="17">
        <v>561968.74289630901</v>
      </c>
      <c r="AK26" s="17">
        <v>575077.93687085796</v>
      </c>
      <c r="AL26" s="17">
        <v>588943.05475225195</v>
      </c>
      <c r="AM26" s="17">
        <v>598184.55402516795</v>
      </c>
      <c r="AN26" s="17">
        <v>607778.64826530905</v>
      </c>
      <c r="AO26" s="17">
        <v>616553.88351997302</v>
      </c>
      <c r="AP26" s="17">
        <v>621226.95972116594</v>
      </c>
      <c r="AQ26" s="17">
        <v>628773.56946678995</v>
      </c>
      <c r="AR26" s="17">
        <v>635331.82259004295</v>
      </c>
      <c r="AS26" s="17">
        <v>642807.50519775401</v>
      </c>
      <c r="AT26" s="17">
        <v>648189.11460399802</v>
      </c>
      <c r="AU26" s="17">
        <v>650689.61409031204</v>
      </c>
      <c r="AV26" s="17">
        <v>654523.57561375201</v>
      </c>
      <c r="AW26" s="17">
        <v>655067.70995045803</v>
      </c>
      <c r="AX26" s="17">
        <v>652579.50354015897</v>
      </c>
      <c r="AY26" s="17">
        <v>646665.09044484096</v>
      </c>
      <c r="AZ26" s="17">
        <v>640034.31612750702</v>
      </c>
      <c r="BA26" s="17">
        <v>631290.10949678905</v>
      </c>
      <c r="BB26" s="17">
        <v>622523.52077474794</v>
      </c>
      <c r="BC26" s="17">
        <v>608947.67211650498</v>
      </c>
      <c r="BD26" s="17">
        <v>590478.14271833305</v>
      </c>
      <c r="BE26" s="17">
        <v>570748.37063013099</v>
      </c>
      <c r="BF26" s="17">
        <v>550399.80121752503</v>
      </c>
      <c r="BG26" s="17">
        <v>535251.46863530402</v>
      </c>
      <c r="BH26" s="17">
        <v>515899.78183970298</v>
      </c>
      <c r="BI26" s="17">
        <v>494639.12949095003</v>
      </c>
      <c r="BJ26" s="17">
        <v>471545.85133905098</v>
      </c>
      <c r="BK26" s="17">
        <v>448492.67347411299</v>
      </c>
      <c r="BL26" s="17">
        <v>428206.18975290802</v>
      </c>
      <c r="BM26" s="17">
        <v>407003.61867071898</v>
      </c>
      <c r="BN26" s="17">
        <v>389270.44381324598</v>
      </c>
      <c r="BO26" s="17">
        <v>371619.84962417203</v>
      </c>
      <c r="BP26" s="17">
        <v>356701.90479090298</v>
      </c>
      <c r="BQ26" s="17">
        <v>341944.67291559197</v>
      </c>
      <c r="BR26" s="17">
        <v>327218.95542267198</v>
      </c>
      <c r="BS26" s="17">
        <v>315056.27126851998</v>
      </c>
      <c r="BT26" s="17">
        <v>301647.27724610397</v>
      </c>
      <c r="BU26" s="17">
        <v>300838.34314249101</v>
      </c>
      <c r="BV26" s="17">
        <v>295899.57196863898</v>
      </c>
      <c r="BW26" s="17">
        <v>290921.96083331102</v>
      </c>
      <c r="BX26" s="17">
        <v>283220.701722736</v>
      </c>
      <c r="BY26" s="17">
        <v>278043.90074782597</v>
      </c>
      <c r="BZ26" s="17">
        <v>272576.22174581198</v>
      </c>
      <c r="CA26" s="17">
        <v>267808.04691011598</v>
      </c>
      <c r="CB26" s="17">
        <v>263830.76452005602</v>
      </c>
      <c r="CC26" s="17">
        <v>260427.666383545</v>
      </c>
      <c r="CD26" s="17">
        <v>255818.68209672399</v>
      </c>
      <c r="CE26" s="17">
        <v>254149.539115861</v>
      </c>
      <c r="CF26" s="17">
        <v>252114.96785803899</v>
      </c>
      <c r="CG26" s="17">
        <v>248834.35833723299</v>
      </c>
      <c r="CH26" s="17">
        <v>246285.05780362399</v>
      </c>
      <c r="CI26" s="17">
        <v>243434.511757895</v>
      </c>
      <c r="CJ26" s="17">
        <v>240435.96650177901</v>
      </c>
      <c r="CK26" s="17">
        <v>236328.017509308</v>
      </c>
      <c r="CL26" s="17">
        <v>232717.095861657</v>
      </c>
      <c r="CM26" s="17">
        <v>229590.771535184</v>
      </c>
      <c r="CN26" s="17">
        <v>226464.447208711</v>
      </c>
      <c r="CO26" s="17">
        <v>223338.12288223699</v>
      </c>
      <c r="CP26" s="17">
        <v>220211.79855576399</v>
      </c>
    </row>
    <row r="27" spans="1:94" outlineLevel="3" x14ac:dyDescent="0.25">
      <c r="A27" s="16" t="s">
        <v>135</v>
      </c>
      <c r="B27" s="70" t="s">
        <v>106</v>
      </c>
      <c r="C27" s="18">
        <v>533.17439145865751</v>
      </c>
      <c r="D27" s="17">
        <v>178804.26924632629</v>
      </c>
      <c r="E27" s="17">
        <v>162978.551789077</v>
      </c>
      <c r="F27" s="17">
        <v>147152.8343318268</v>
      </c>
      <c r="G27" s="17">
        <v>130304.72102638439</v>
      </c>
      <c r="H27" s="17">
        <v>112522.5701169091</v>
      </c>
      <c r="I27" s="17">
        <v>94481.336909918289</v>
      </c>
      <c r="J27" s="17">
        <v>76464.827602659803</v>
      </c>
      <c r="K27" s="17">
        <v>61293.151085202306</v>
      </c>
      <c r="L27" s="17">
        <v>49770.7008659196</v>
      </c>
      <c r="M27" s="17">
        <v>40380.1457579735</v>
      </c>
      <c r="N27" s="17">
        <v>32183.7577389541</v>
      </c>
      <c r="O27" s="17">
        <v>25110.365808194896</v>
      </c>
      <c r="P27" s="17">
        <v>18295.059159810298</v>
      </c>
      <c r="Q27" s="17">
        <v>11845.961948157405</v>
      </c>
      <c r="R27" s="17">
        <v>6816.726973610901</v>
      </c>
      <c r="S27" s="17">
        <v>-8326.070524910996</v>
      </c>
      <c r="T27" s="17">
        <v>-18183.739425766602</v>
      </c>
      <c r="U27" s="17">
        <v>-26332.967184911897</v>
      </c>
      <c r="V27" s="17">
        <v>-33395.1643165352</v>
      </c>
      <c r="W27" s="17">
        <v>-39825.830659977204</v>
      </c>
      <c r="X27" s="17">
        <v>-47122.615967298407</v>
      </c>
      <c r="Y27" s="17">
        <v>-54042.051908644498</v>
      </c>
      <c r="Z27" s="17">
        <v>-58959.166408285695</v>
      </c>
      <c r="AA27" s="17">
        <v>-64399.993430540999</v>
      </c>
      <c r="AB27" s="17">
        <v>-68750.969619858806</v>
      </c>
      <c r="AC27" s="17">
        <v>-72577.957097369595</v>
      </c>
      <c r="AD27" s="17">
        <v>-76089.974683087305</v>
      </c>
      <c r="AE27" s="17">
        <v>-78237.723754749488</v>
      </c>
      <c r="AF27" s="17">
        <v>-79539.573595220601</v>
      </c>
      <c r="AG27" s="17">
        <v>-79279.747128774703</v>
      </c>
      <c r="AH27" s="17">
        <v>-79291.173775924981</v>
      </c>
      <c r="AI27" s="17">
        <v>-78017.516279723219</v>
      </c>
      <c r="AJ27" s="17">
        <v>-76725.634477475105</v>
      </c>
      <c r="AK27" s="17">
        <v>-75399.1629656882</v>
      </c>
      <c r="AL27" s="17">
        <v>-74303.184507749902</v>
      </c>
      <c r="AM27" s="17">
        <v>-72682.785364212104</v>
      </c>
      <c r="AN27" s="17">
        <v>-70190.535401296002</v>
      </c>
      <c r="AO27" s="17">
        <v>-69210.207393570992</v>
      </c>
      <c r="AP27" s="17">
        <v>-67142.572687134016</v>
      </c>
      <c r="AQ27" s="17">
        <v>-66438.387683261986</v>
      </c>
      <c r="AR27" s="17">
        <v>-65964.436615817001</v>
      </c>
      <c r="AS27" s="17">
        <v>-64487.263921310994</v>
      </c>
      <c r="AT27" s="17">
        <v>-62253.025245145982</v>
      </c>
      <c r="AU27" s="17">
        <v>-60007.814787539013</v>
      </c>
      <c r="AV27" s="17">
        <v>-56816.485971299</v>
      </c>
      <c r="AW27" s="17">
        <v>-54243.823202723011</v>
      </c>
      <c r="AX27" s="17">
        <v>-49805.857873675006</v>
      </c>
      <c r="AY27" s="17">
        <v>-45720.56943091299</v>
      </c>
      <c r="AZ27" s="17">
        <v>-40326.152376051003</v>
      </c>
      <c r="BA27" s="17">
        <v>-34728.430344282009</v>
      </c>
      <c r="BB27" s="17">
        <v>-29337.892653079994</v>
      </c>
      <c r="BC27" s="17">
        <v>-21662.857508927991</v>
      </c>
      <c r="BD27" s="17">
        <v>-12659.907886033994</v>
      </c>
      <c r="BE27" s="17">
        <v>-3547.355454035016</v>
      </c>
      <c r="BF27" s="17">
        <v>5903.9980098520173</v>
      </c>
      <c r="BG27" s="17">
        <v>13937.694458714977</v>
      </c>
      <c r="BH27" s="17">
        <v>23779.717175508005</v>
      </c>
      <c r="BI27" s="17">
        <v>33763.79396193201</v>
      </c>
      <c r="BJ27" s="17">
        <v>45283.997577867005</v>
      </c>
      <c r="BK27" s="17">
        <v>55590.677132563986</v>
      </c>
      <c r="BL27" s="17">
        <v>65559.434107346009</v>
      </c>
      <c r="BM27" s="17">
        <v>77435.471973995984</v>
      </c>
      <c r="BN27" s="17">
        <v>87609.740541543011</v>
      </c>
      <c r="BO27" s="17">
        <v>97494.463441601998</v>
      </c>
      <c r="BP27" s="17">
        <v>107437.45560576531</v>
      </c>
      <c r="BQ27" s="17">
        <v>116452.20661399041</v>
      </c>
      <c r="BR27" s="17">
        <v>125597.66149787369</v>
      </c>
      <c r="BS27" s="17">
        <v>133850.96741017938</v>
      </c>
      <c r="BT27" s="17">
        <v>142388.32195383421</v>
      </c>
      <c r="BU27" s="17">
        <v>147520.42089363531</v>
      </c>
      <c r="BV27" s="17">
        <v>154886.65860976701</v>
      </c>
      <c r="BW27" s="17">
        <v>160938.69799869152</v>
      </c>
      <c r="BX27" s="17">
        <v>166396.30784238211</v>
      </c>
      <c r="BY27" s="17">
        <v>171916.92106262082</v>
      </c>
      <c r="BZ27" s="17">
        <v>177065.90762287949</v>
      </c>
      <c r="CA27" s="17">
        <v>180380.52436665772</v>
      </c>
      <c r="CB27" s="17">
        <v>184475.85061074147</v>
      </c>
      <c r="CC27" s="17">
        <v>187106.91610022372</v>
      </c>
      <c r="CD27" s="17">
        <v>187777.34644482529</v>
      </c>
      <c r="CE27" s="17">
        <v>186821.56274610219</v>
      </c>
      <c r="CF27" s="17">
        <v>182618.09512656071</v>
      </c>
      <c r="CG27" s="17">
        <v>177335.18344530888</v>
      </c>
      <c r="CH27" s="17">
        <v>173373.5303694352</v>
      </c>
      <c r="CI27" s="17">
        <v>175482.3634853301</v>
      </c>
      <c r="CJ27" s="17">
        <v>180251.6786121474</v>
      </c>
      <c r="CK27" s="17">
        <v>182892.31141486482</v>
      </c>
      <c r="CL27" s="17">
        <v>185780.02090645549</v>
      </c>
      <c r="CM27" s="17">
        <v>180428.1556365056</v>
      </c>
      <c r="CN27" s="17">
        <v>171878.67603443449</v>
      </c>
      <c r="CO27" s="17">
        <v>157411.7799447506</v>
      </c>
      <c r="CP27" s="17">
        <v>148772.81048685859</v>
      </c>
    </row>
    <row r="28" spans="1:94" outlineLevel="4" x14ac:dyDescent="0.25">
      <c r="A28" s="78" t="s">
        <v>136</v>
      </c>
      <c r="B28" s="70" t="s">
        <v>107</v>
      </c>
      <c r="C28" s="18">
        <v>102171.58714362883</v>
      </c>
      <c r="D28" s="17">
        <v>195867.454117193</v>
      </c>
      <c r="E28" s="17">
        <v>181082.88750536001</v>
      </c>
      <c r="F28" s="17">
        <v>166298.32089352599</v>
      </c>
      <c r="G28" s="17">
        <v>150491.35843349999</v>
      </c>
      <c r="H28" s="17">
        <v>133750.358369441</v>
      </c>
      <c r="I28" s="17">
        <v>116957.086381259</v>
      </c>
      <c r="J28" s="17">
        <v>100922.699772326</v>
      </c>
      <c r="K28" s="17">
        <v>87995.320775478205</v>
      </c>
      <c r="L28" s="17">
        <v>77732.657769459402</v>
      </c>
      <c r="M28" s="17">
        <v>69485.081646641396</v>
      </c>
      <c r="N28" s="17">
        <v>63156.589516260901</v>
      </c>
      <c r="O28" s="17">
        <v>57413.386071125897</v>
      </c>
      <c r="P28" s="17">
        <v>52511.093505454999</v>
      </c>
      <c r="Q28" s="17">
        <v>48112.747721504202</v>
      </c>
      <c r="R28" s="17">
        <v>44431.832627616503</v>
      </c>
      <c r="S28" s="17">
        <v>41466.170772255602</v>
      </c>
      <c r="T28" s="17">
        <v>39556.4709720272</v>
      </c>
      <c r="U28" s="17">
        <v>38776.110737988303</v>
      </c>
      <c r="V28" s="17">
        <v>38754.007947708</v>
      </c>
      <c r="W28" s="17">
        <v>39299.535321955002</v>
      </c>
      <c r="X28" s="17">
        <v>40260.710243630499</v>
      </c>
      <c r="Y28" s="17">
        <v>41728.608802014802</v>
      </c>
      <c r="Z28" s="17">
        <v>42823.4088727243</v>
      </c>
      <c r="AA28" s="17">
        <v>44245.623391745001</v>
      </c>
      <c r="AB28" s="17">
        <v>45920.6315802432</v>
      </c>
      <c r="AC28" s="17">
        <v>48065.852640434401</v>
      </c>
      <c r="AD28" s="17">
        <v>50780.774119954702</v>
      </c>
      <c r="AE28" s="17">
        <v>54772.647114716499</v>
      </c>
      <c r="AF28" s="17">
        <v>58835.702651609397</v>
      </c>
      <c r="AG28" s="17">
        <v>64152.795805578302</v>
      </c>
      <c r="AH28" s="17">
        <v>68667.901054746006</v>
      </c>
      <c r="AI28" s="17">
        <v>74096.283675605795</v>
      </c>
      <c r="AJ28" s="17">
        <v>79853.799319646903</v>
      </c>
      <c r="AK28" s="17">
        <v>84832.840829353794</v>
      </c>
      <c r="AL28" s="17">
        <v>89792.009784703099</v>
      </c>
      <c r="AM28" s="17">
        <v>93987.336345256903</v>
      </c>
      <c r="AN28" s="17">
        <v>99152.756058104002</v>
      </c>
      <c r="AO28" s="17">
        <v>102578.09793</v>
      </c>
      <c r="AP28" s="17">
        <v>105947.775917176</v>
      </c>
      <c r="AQ28" s="17">
        <v>108754.647050827</v>
      </c>
      <c r="AR28" s="17">
        <v>111055.90181392799</v>
      </c>
      <c r="AS28" s="17">
        <v>114615.998451729</v>
      </c>
      <c r="AT28" s="17">
        <v>118349.69659854801</v>
      </c>
      <c r="AU28" s="17">
        <v>121291.612698107</v>
      </c>
      <c r="AV28" s="17">
        <v>125551.185134884</v>
      </c>
      <c r="AW28" s="17">
        <v>128275.458197499</v>
      </c>
      <c r="AX28" s="17">
        <v>132020.14306242901</v>
      </c>
      <c r="AY28" s="17">
        <v>134457.51876019701</v>
      </c>
      <c r="AZ28" s="17">
        <v>138004.425786487</v>
      </c>
      <c r="BA28" s="17">
        <v>141165.77935372799</v>
      </c>
      <c r="BB28" s="17">
        <v>144113.712334649</v>
      </c>
      <c r="BC28" s="17">
        <v>148006.155078257</v>
      </c>
      <c r="BD28" s="17">
        <v>151863.002729784</v>
      </c>
      <c r="BE28" s="17">
        <v>155478.31606874199</v>
      </c>
      <c r="BF28" s="17">
        <v>159260.01705198301</v>
      </c>
      <c r="BG28" s="17">
        <v>163072.98526875599</v>
      </c>
      <c r="BH28" s="17">
        <v>167523.11350782801</v>
      </c>
      <c r="BI28" s="17">
        <v>171583.40725648301</v>
      </c>
      <c r="BJ28" s="17">
        <v>176669.20955873001</v>
      </c>
      <c r="BK28" s="17">
        <v>180552.66080590099</v>
      </c>
      <c r="BL28" s="17">
        <v>184869.064024441</v>
      </c>
      <c r="BM28" s="17">
        <v>190837.50183849299</v>
      </c>
      <c r="BN28" s="17">
        <v>196070.83638843201</v>
      </c>
      <c r="BO28" s="17">
        <v>201037.634440814</v>
      </c>
      <c r="BP28" s="17">
        <v>206824.090525459</v>
      </c>
      <c r="BQ28" s="17">
        <v>211727.084357404</v>
      </c>
      <c r="BR28" s="17">
        <v>216769.56280986799</v>
      </c>
      <c r="BS28" s="17">
        <v>221634.02152669599</v>
      </c>
      <c r="BT28" s="17">
        <v>226435.27380779799</v>
      </c>
      <c r="BU28" s="17">
        <v>231341.982197815</v>
      </c>
      <c r="BV28" s="17">
        <v>237332.14694933701</v>
      </c>
      <c r="BW28" s="17">
        <v>241997.29152768</v>
      </c>
      <c r="BX28" s="17">
        <v>245309.125816588</v>
      </c>
      <c r="BY28" s="17">
        <v>249387.344640736</v>
      </c>
      <c r="BZ28" s="17">
        <v>253012.89045248</v>
      </c>
      <c r="CA28" s="17">
        <v>254998.96690739601</v>
      </c>
      <c r="CB28" s="17">
        <v>257986.11652678499</v>
      </c>
      <c r="CC28" s="17">
        <v>259668.98839143201</v>
      </c>
      <c r="CD28" s="17">
        <v>259055.23316676001</v>
      </c>
      <c r="CE28" s="17">
        <v>257634.381853203</v>
      </c>
      <c r="CF28" s="17">
        <v>252864.028584599</v>
      </c>
      <c r="CG28" s="17">
        <v>246667.051863662</v>
      </c>
      <c r="CH28" s="17">
        <v>241995.09587650199</v>
      </c>
      <c r="CI28" s="17">
        <v>243309.69107170301</v>
      </c>
      <c r="CJ28" s="17">
        <v>247243.53176270399</v>
      </c>
      <c r="CK28" s="17">
        <v>248739.58075103801</v>
      </c>
      <c r="CL28" s="17">
        <v>250621.19146182999</v>
      </c>
      <c r="CM28" s="17">
        <v>244398.249109581</v>
      </c>
      <c r="CN28" s="17">
        <v>234977.69242521099</v>
      </c>
      <c r="CO28" s="17">
        <v>219639.71925322799</v>
      </c>
      <c r="CP28" s="17">
        <v>210129.672713037</v>
      </c>
    </row>
    <row r="29" spans="1:94" outlineLevel="4" x14ac:dyDescent="0.25">
      <c r="A29" s="78" t="s">
        <v>137</v>
      </c>
      <c r="B29" s="70" t="s">
        <v>108</v>
      </c>
      <c r="C29" s="18">
        <v>101638.41275217017</v>
      </c>
      <c r="D29" s="17">
        <v>17063.184870866698</v>
      </c>
      <c r="E29" s="17">
        <v>18104.335716283</v>
      </c>
      <c r="F29" s="17">
        <v>19145.486561699199</v>
      </c>
      <c r="G29" s="17">
        <v>20186.637407115599</v>
      </c>
      <c r="H29" s="17">
        <v>21227.7882525319</v>
      </c>
      <c r="I29" s="17">
        <v>22475.7494713407</v>
      </c>
      <c r="J29" s="17">
        <v>24457.8721696662</v>
      </c>
      <c r="K29" s="17">
        <v>26702.169690275899</v>
      </c>
      <c r="L29" s="17">
        <v>27961.956903539802</v>
      </c>
      <c r="M29" s="17">
        <v>29104.9358886679</v>
      </c>
      <c r="N29" s="17">
        <v>30972.831777306801</v>
      </c>
      <c r="O29" s="17">
        <v>32303.020262931001</v>
      </c>
      <c r="P29" s="17">
        <v>34216.034345644701</v>
      </c>
      <c r="Q29" s="17">
        <v>36266.785773346797</v>
      </c>
      <c r="R29" s="17">
        <v>37615.105654005602</v>
      </c>
      <c r="S29" s="17">
        <v>49792.241297166598</v>
      </c>
      <c r="T29" s="17">
        <v>57740.210397793802</v>
      </c>
      <c r="U29" s="17">
        <v>65109.0779229002</v>
      </c>
      <c r="V29" s="17">
        <v>72149.1722642432</v>
      </c>
      <c r="W29" s="17">
        <v>79125.365981932206</v>
      </c>
      <c r="X29" s="17">
        <v>87383.326210928906</v>
      </c>
      <c r="Y29" s="17">
        <v>95770.6607106593</v>
      </c>
      <c r="Z29" s="17">
        <v>101782.57528100999</v>
      </c>
      <c r="AA29" s="17">
        <v>108645.616822286</v>
      </c>
      <c r="AB29" s="17">
        <v>114671.601200102</v>
      </c>
      <c r="AC29" s="17">
        <v>120643.809737804</v>
      </c>
      <c r="AD29" s="17">
        <v>126870.74880304201</v>
      </c>
      <c r="AE29" s="17">
        <v>133010.37086946599</v>
      </c>
      <c r="AF29" s="17">
        <v>138375.27624683001</v>
      </c>
      <c r="AG29" s="17">
        <v>143432.542934353</v>
      </c>
      <c r="AH29" s="17">
        <v>147959.07483067099</v>
      </c>
      <c r="AI29" s="17">
        <v>152113.79995532901</v>
      </c>
      <c r="AJ29" s="17">
        <v>156579.43379712201</v>
      </c>
      <c r="AK29" s="17">
        <v>160232.00379504199</v>
      </c>
      <c r="AL29" s="17">
        <v>164095.194292453</v>
      </c>
      <c r="AM29" s="17">
        <v>166670.12170946901</v>
      </c>
      <c r="AN29" s="17">
        <v>169343.2914594</v>
      </c>
      <c r="AO29" s="17">
        <v>171788.305323571</v>
      </c>
      <c r="AP29" s="17">
        <v>173090.34860431001</v>
      </c>
      <c r="AQ29" s="17">
        <v>175193.03473408899</v>
      </c>
      <c r="AR29" s="17">
        <v>177020.338429745</v>
      </c>
      <c r="AS29" s="17">
        <v>179103.26237303999</v>
      </c>
      <c r="AT29" s="17">
        <v>180602.72184369399</v>
      </c>
      <c r="AU29" s="17">
        <v>181299.42748564601</v>
      </c>
      <c r="AV29" s="17">
        <v>182367.671106183</v>
      </c>
      <c r="AW29" s="17">
        <v>182519.28140022201</v>
      </c>
      <c r="AX29" s="17">
        <v>181826.00093610401</v>
      </c>
      <c r="AY29" s="17">
        <v>180178.08819111</v>
      </c>
      <c r="AZ29" s="17">
        <v>178330.578162538</v>
      </c>
      <c r="BA29" s="17">
        <v>175894.20969801</v>
      </c>
      <c r="BB29" s="17">
        <v>173451.60498772899</v>
      </c>
      <c r="BC29" s="17">
        <v>169669.01258718499</v>
      </c>
      <c r="BD29" s="17">
        <v>164522.91061581799</v>
      </c>
      <c r="BE29" s="17">
        <v>159025.671522777</v>
      </c>
      <c r="BF29" s="17">
        <v>153356.019042131</v>
      </c>
      <c r="BG29" s="17">
        <v>149135.29081004101</v>
      </c>
      <c r="BH29" s="17">
        <v>143743.39633232</v>
      </c>
      <c r="BI29" s="17">
        <v>137819.613294551</v>
      </c>
      <c r="BJ29" s="17">
        <v>131385.21198086301</v>
      </c>
      <c r="BK29" s="17">
        <v>124961.983673337</v>
      </c>
      <c r="BL29" s="17">
        <v>119309.62991709499</v>
      </c>
      <c r="BM29" s="17">
        <v>113402.029864497</v>
      </c>
      <c r="BN29" s="17">
        <v>108461.095846889</v>
      </c>
      <c r="BO29" s="17">
        <v>103543.170999212</v>
      </c>
      <c r="BP29" s="17">
        <v>99386.634919693694</v>
      </c>
      <c r="BQ29" s="17">
        <v>95274.877743413599</v>
      </c>
      <c r="BR29" s="17">
        <v>91171.901311994297</v>
      </c>
      <c r="BS29" s="17">
        <v>87783.054116516607</v>
      </c>
      <c r="BT29" s="17">
        <v>84046.951853963794</v>
      </c>
      <c r="BU29" s="17">
        <v>83821.561304179704</v>
      </c>
      <c r="BV29" s="17">
        <v>82445.488339570002</v>
      </c>
      <c r="BW29" s="17">
        <v>81058.593528988495</v>
      </c>
      <c r="BX29" s="17">
        <v>78912.8179742059</v>
      </c>
      <c r="BY29" s="17">
        <v>77470.423578115195</v>
      </c>
      <c r="BZ29" s="17">
        <v>75946.9828296005</v>
      </c>
      <c r="CA29" s="17">
        <v>74618.442540738295</v>
      </c>
      <c r="CB29" s="17">
        <v>73510.2659160435</v>
      </c>
      <c r="CC29" s="17">
        <v>72562.0722912083</v>
      </c>
      <c r="CD29" s="17">
        <v>71277.886721934701</v>
      </c>
      <c r="CE29" s="17">
        <v>70812.819107100804</v>
      </c>
      <c r="CF29" s="17">
        <v>70245.9334580383</v>
      </c>
      <c r="CG29" s="17">
        <v>69331.8684183531</v>
      </c>
      <c r="CH29" s="17">
        <v>68621.5655070668</v>
      </c>
      <c r="CI29" s="17">
        <v>67827.327586372907</v>
      </c>
      <c r="CJ29" s="17">
        <v>66991.853150556606</v>
      </c>
      <c r="CK29" s="17">
        <v>65847.269336173194</v>
      </c>
      <c r="CL29" s="17">
        <v>64841.170555374498</v>
      </c>
      <c r="CM29" s="17">
        <v>63970.093473075402</v>
      </c>
      <c r="CN29" s="17">
        <v>63099.016390776502</v>
      </c>
      <c r="CO29" s="17">
        <v>62227.939308477398</v>
      </c>
      <c r="CP29" s="17">
        <v>61356.862226178397</v>
      </c>
    </row>
    <row r="30" spans="1:94" outlineLevel="3" x14ac:dyDescent="0.25">
      <c r="A30" s="85" t="s">
        <v>123</v>
      </c>
      <c r="B30" s="70" t="s">
        <v>109</v>
      </c>
      <c r="C30" s="18" t="e">
        <v>#N/A</v>
      </c>
      <c r="D30" s="17" t="e">
        <v>#N/A</v>
      </c>
      <c r="E30" s="17" t="e">
        <v>#N/A</v>
      </c>
      <c r="F30" s="17" t="e">
        <v>#N/A</v>
      </c>
      <c r="G30" s="17" t="e">
        <v>#N/A</v>
      </c>
      <c r="H30" s="17" t="e">
        <v>#N/A</v>
      </c>
      <c r="I30" s="17" t="e">
        <v>#N/A</v>
      </c>
      <c r="J30" s="17" t="e">
        <v>#N/A</v>
      </c>
      <c r="K30" s="17" t="e">
        <v>#N/A</v>
      </c>
      <c r="L30" s="17" t="e">
        <v>#N/A</v>
      </c>
      <c r="M30" s="17" t="e">
        <v>#N/A</v>
      </c>
      <c r="N30" s="17" t="e">
        <v>#N/A</v>
      </c>
      <c r="O30" s="17" t="e">
        <v>#N/A</v>
      </c>
      <c r="P30" s="17" t="e">
        <v>#N/A</v>
      </c>
      <c r="Q30" s="17" t="e">
        <v>#N/A</v>
      </c>
      <c r="R30" s="17" t="e">
        <v>#N/A</v>
      </c>
      <c r="S30" s="17" t="e">
        <v>#N/A</v>
      </c>
      <c r="T30" s="17" t="e">
        <v>#N/A</v>
      </c>
      <c r="U30" s="17" t="e">
        <v>#N/A</v>
      </c>
      <c r="V30" s="17" t="e">
        <v>#N/A</v>
      </c>
      <c r="W30" s="17" t="e">
        <v>#N/A</v>
      </c>
      <c r="X30" s="17" t="e">
        <v>#N/A</v>
      </c>
      <c r="Y30" s="17" t="e">
        <v>#N/A</v>
      </c>
      <c r="Z30" s="17" t="e">
        <v>#N/A</v>
      </c>
      <c r="AA30" s="17" t="e">
        <v>#N/A</v>
      </c>
      <c r="AB30" s="17" t="e">
        <v>#N/A</v>
      </c>
      <c r="AC30" s="17" t="e">
        <v>#N/A</v>
      </c>
      <c r="AD30" s="17" t="e">
        <v>#N/A</v>
      </c>
      <c r="AE30" s="17" t="e">
        <v>#N/A</v>
      </c>
      <c r="AF30" s="17" t="e">
        <v>#N/A</v>
      </c>
      <c r="AG30" s="17" t="e">
        <v>#N/A</v>
      </c>
      <c r="AH30" s="17" t="e">
        <v>#N/A</v>
      </c>
      <c r="AI30" s="17" t="e">
        <v>#N/A</v>
      </c>
      <c r="AJ30" s="17" t="e">
        <v>#N/A</v>
      </c>
      <c r="AK30" s="17" t="e">
        <v>#N/A</v>
      </c>
      <c r="AL30" s="17" t="e">
        <v>#N/A</v>
      </c>
      <c r="AM30" s="17" t="e">
        <v>#N/A</v>
      </c>
      <c r="AN30" s="17" t="e">
        <v>#N/A</v>
      </c>
      <c r="AO30" s="17" t="e">
        <v>#N/A</v>
      </c>
      <c r="AP30" s="17" t="e">
        <v>#N/A</v>
      </c>
      <c r="AQ30" s="17" t="e">
        <v>#N/A</v>
      </c>
      <c r="AR30" s="17" t="e">
        <v>#N/A</v>
      </c>
      <c r="AS30" s="17" t="e">
        <v>#N/A</v>
      </c>
      <c r="AT30" s="17" t="e">
        <v>#N/A</v>
      </c>
      <c r="AU30" s="17" t="e">
        <v>#N/A</v>
      </c>
      <c r="AV30" s="17" t="e">
        <v>#N/A</v>
      </c>
      <c r="AW30" s="17" t="e">
        <v>#N/A</v>
      </c>
      <c r="AX30" s="17" t="e">
        <v>#N/A</v>
      </c>
      <c r="AY30" s="17" t="e">
        <v>#N/A</v>
      </c>
      <c r="AZ30" s="17" t="e">
        <v>#N/A</v>
      </c>
      <c r="BA30" s="17" t="e">
        <v>#N/A</v>
      </c>
      <c r="BB30" s="17" t="e">
        <v>#N/A</v>
      </c>
      <c r="BC30" s="17" t="e">
        <v>#N/A</v>
      </c>
      <c r="BD30" s="17" t="e">
        <v>#N/A</v>
      </c>
      <c r="BE30" s="17" t="e">
        <v>#N/A</v>
      </c>
      <c r="BF30" s="17" t="e">
        <v>#N/A</v>
      </c>
      <c r="BG30" s="17" t="e">
        <v>#N/A</v>
      </c>
      <c r="BH30" s="17" t="e">
        <v>#N/A</v>
      </c>
      <c r="BI30" s="17" t="e">
        <v>#N/A</v>
      </c>
      <c r="BJ30" s="17" t="e">
        <v>#N/A</v>
      </c>
      <c r="BK30" s="17" t="e">
        <v>#N/A</v>
      </c>
      <c r="BL30" s="17" t="e">
        <v>#N/A</v>
      </c>
      <c r="BM30" s="17" t="e">
        <v>#N/A</v>
      </c>
      <c r="BN30" s="17" t="e">
        <v>#N/A</v>
      </c>
      <c r="BO30" s="17" t="e">
        <v>#N/A</v>
      </c>
      <c r="BP30" s="17" t="e">
        <v>#N/A</v>
      </c>
      <c r="BQ30" s="17" t="e">
        <v>#N/A</v>
      </c>
      <c r="BR30" s="17" t="e">
        <v>#N/A</v>
      </c>
      <c r="BS30" s="17" t="e">
        <v>#N/A</v>
      </c>
      <c r="BT30" s="17" t="e">
        <v>#N/A</v>
      </c>
      <c r="BU30" s="17" t="e">
        <v>#N/A</v>
      </c>
      <c r="BV30" s="17" t="e">
        <v>#N/A</v>
      </c>
      <c r="BW30" s="17" t="e">
        <v>#N/A</v>
      </c>
      <c r="BX30" s="17" t="e">
        <v>#N/A</v>
      </c>
      <c r="BY30" s="17" t="e">
        <v>#N/A</v>
      </c>
      <c r="BZ30" s="17" t="e">
        <v>#N/A</v>
      </c>
      <c r="CA30" s="17" t="e">
        <v>#N/A</v>
      </c>
      <c r="CB30" s="17" t="e">
        <v>#N/A</v>
      </c>
      <c r="CC30" s="17" t="e">
        <v>#N/A</v>
      </c>
      <c r="CD30" s="17" t="e">
        <v>#N/A</v>
      </c>
      <c r="CE30" s="17" t="e">
        <v>#N/A</v>
      </c>
      <c r="CF30" s="17" t="e">
        <v>#N/A</v>
      </c>
      <c r="CG30" s="17" t="e">
        <v>#N/A</v>
      </c>
      <c r="CH30" s="17" t="e">
        <v>#N/A</v>
      </c>
      <c r="CI30" s="17" t="e">
        <v>#N/A</v>
      </c>
      <c r="CJ30" s="17" t="e">
        <v>#N/A</v>
      </c>
      <c r="CK30" s="17" t="e">
        <v>#N/A</v>
      </c>
      <c r="CL30" s="17" t="e">
        <v>#N/A</v>
      </c>
      <c r="CM30" s="17" t="e">
        <v>#N/A</v>
      </c>
      <c r="CN30" s="17" t="e">
        <v>#N/A</v>
      </c>
      <c r="CO30" s="17" t="e">
        <v>#N/A</v>
      </c>
      <c r="CP30" s="17" t="e">
        <v>#N/A</v>
      </c>
    </row>
    <row r="31" spans="1:94" outlineLevel="4" x14ac:dyDescent="0.25">
      <c r="A31" s="81" t="s">
        <v>124</v>
      </c>
      <c r="B31" s="70" t="s">
        <v>110</v>
      </c>
      <c r="C31" s="18" t="e">
        <v>#N/A</v>
      </c>
      <c r="D31" s="17" t="e">
        <v>#N/A</v>
      </c>
      <c r="E31" s="17" t="e">
        <v>#N/A</v>
      </c>
      <c r="F31" s="17" t="e">
        <v>#N/A</v>
      </c>
      <c r="G31" s="17" t="e">
        <v>#N/A</v>
      </c>
      <c r="H31" s="17" t="e">
        <v>#N/A</v>
      </c>
      <c r="I31" s="17" t="e">
        <v>#N/A</v>
      </c>
      <c r="J31" s="17" t="e">
        <v>#N/A</v>
      </c>
      <c r="K31" s="17" t="e">
        <v>#N/A</v>
      </c>
      <c r="L31" s="17" t="e">
        <v>#N/A</v>
      </c>
      <c r="M31" s="17" t="e">
        <v>#N/A</v>
      </c>
      <c r="N31" s="17" t="e">
        <v>#N/A</v>
      </c>
      <c r="O31" s="17" t="e">
        <v>#N/A</v>
      </c>
      <c r="P31" s="17" t="e">
        <v>#N/A</v>
      </c>
      <c r="Q31" s="17" t="e">
        <v>#N/A</v>
      </c>
      <c r="R31" s="17" t="e">
        <v>#N/A</v>
      </c>
      <c r="S31" s="17" t="e">
        <v>#N/A</v>
      </c>
      <c r="T31" s="17" t="e">
        <v>#N/A</v>
      </c>
      <c r="U31" s="17" t="e">
        <v>#N/A</v>
      </c>
      <c r="V31" s="17" t="e">
        <v>#N/A</v>
      </c>
      <c r="W31" s="17" t="e">
        <v>#N/A</v>
      </c>
      <c r="X31" s="17" t="e">
        <v>#N/A</v>
      </c>
      <c r="Y31" s="17" t="e">
        <v>#N/A</v>
      </c>
      <c r="Z31" s="17" t="e">
        <v>#N/A</v>
      </c>
      <c r="AA31" s="17" t="e">
        <v>#N/A</v>
      </c>
      <c r="AB31" s="17" t="e">
        <v>#N/A</v>
      </c>
      <c r="AC31" s="17" t="e">
        <v>#N/A</v>
      </c>
      <c r="AD31" s="17" t="e">
        <v>#N/A</v>
      </c>
      <c r="AE31" s="17" t="e">
        <v>#N/A</v>
      </c>
      <c r="AF31" s="17" t="e">
        <v>#N/A</v>
      </c>
      <c r="AG31" s="17" t="e">
        <v>#N/A</v>
      </c>
      <c r="AH31" s="17" t="e">
        <v>#N/A</v>
      </c>
      <c r="AI31" s="17" t="e">
        <v>#N/A</v>
      </c>
      <c r="AJ31" s="17" t="e">
        <v>#N/A</v>
      </c>
      <c r="AK31" s="17" t="e">
        <v>#N/A</v>
      </c>
      <c r="AL31" s="17" t="e">
        <v>#N/A</v>
      </c>
      <c r="AM31" s="17" t="e">
        <v>#N/A</v>
      </c>
      <c r="AN31" s="17" t="e">
        <v>#N/A</v>
      </c>
      <c r="AO31" s="17" t="e">
        <v>#N/A</v>
      </c>
      <c r="AP31" s="17" t="e">
        <v>#N/A</v>
      </c>
      <c r="AQ31" s="17" t="e">
        <v>#N/A</v>
      </c>
      <c r="AR31" s="17" t="e">
        <v>#N/A</v>
      </c>
      <c r="AS31" s="17" t="e">
        <v>#N/A</v>
      </c>
      <c r="AT31" s="17" t="e">
        <v>#N/A</v>
      </c>
      <c r="AU31" s="17" t="e">
        <v>#N/A</v>
      </c>
      <c r="AV31" s="17" t="e">
        <v>#N/A</v>
      </c>
      <c r="AW31" s="17" t="e">
        <v>#N/A</v>
      </c>
      <c r="AX31" s="17" t="e">
        <v>#N/A</v>
      </c>
      <c r="AY31" s="17" t="e">
        <v>#N/A</v>
      </c>
      <c r="AZ31" s="17" t="e">
        <v>#N/A</v>
      </c>
      <c r="BA31" s="17" t="e">
        <v>#N/A</v>
      </c>
      <c r="BB31" s="17" t="e">
        <v>#N/A</v>
      </c>
      <c r="BC31" s="17" t="e">
        <v>#N/A</v>
      </c>
      <c r="BD31" s="17" t="e">
        <v>#N/A</v>
      </c>
      <c r="BE31" s="17" t="e">
        <v>#N/A</v>
      </c>
      <c r="BF31" s="17" t="e">
        <v>#N/A</v>
      </c>
      <c r="BG31" s="17" t="e">
        <v>#N/A</v>
      </c>
      <c r="BH31" s="17" t="e">
        <v>#N/A</v>
      </c>
      <c r="BI31" s="17" t="e">
        <v>#N/A</v>
      </c>
      <c r="BJ31" s="17" t="e">
        <v>#N/A</v>
      </c>
      <c r="BK31" s="17" t="e">
        <v>#N/A</v>
      </c>
      <c r="BL31" s="17" t="e">
        <v>#N/A</v>
      </c>
      <c r="BM31" s="17" t="e">
        <v>#N/A</v>
      </c>
      <c r="BN31" s="17" t="e">
        <v>#N/A</v>
      </c>
      <c r="BO31" s="17" t="e">
        <v>#N/A</v>
      </c>
      <c r="BP31" s="17" t="e">
        <v>#N/A</v>
      </c>
      <c r="BQ31" s="17" t="e">
        <v>#N/A</v>
      </c>
      <c r="BR31" s="17" t="e">
        <v>#N/A</v>
      </c>
      <c r="BS31" s="17" t="e">
        <v>#N/A</v>
      </c>
      <c r="BT31" s="17" t="e">
        <v>#N/A</v>
      </c>
      <c r="BU31" s="17" t="e">
        <v>#N/A</v>
      </c>
      <c r="BV31" s="17" t="e">
        <v>#N/A</v>
      </c>
      <c r="BW31" s="17" t="e">
        <v>#N/A</v>
      </c>
      <c r="BX31" s="17" t="e">
        <v>#N/A</v>
      </c>
      <c r="BY31" s="17" t="e">
        <v>#N/A</v>
      </c>
      <c r="BZ31" s="17" t="e">
        <v>#N/A</v>
      </c>
      <c r="CA31" s="17" t="e">
        <v>#N/A</v>
      </c>
      <c r="CB31" s="17" t="e">
        <v>#N/A</v>
      </c>
      <c r="CC31" s="17" t="e">
        <v>#N/A</v>
      </c>
      <c r="CD31" s="17" t="e">
        <v>#N/A</v>
      </c>
      <c r="CE31" s="17" t="e">
        <v>#N/A</v>
      </c>
      <c r="CF31" s="17" t="e">
        <v>#N/A</v>
      </c>
      <c r="CG31" s="17" t="e">
        <v>#N/A</v>
      </c>
      <c r="CH31" s="17" t="e">
        <v>#N/A</v>
      </c>
      <c r="CI31" s="17" t="e">
        <v>#N/A</v>
      </c>
      <c r="CJ31" s="17" t="e">
        <v>#N/A</v>
      </c>
      <c r="CK31" s="17" t="e">
        <v>#N/A</v>
      </c>
      <c r="CL31" s="17" t="e">
        <v>#N/A</v>
      </c>
      <c r="CM31" s="17" t="e">
        <v>#N/A</v>
      </c>
      <c r="CN31" s="17" t="e">
        <v>#N/A</v>
      </c>
      <c r="CO31" s="17" t="e">
        <v>#N/A</v>
      </c>
      <c r="CP31" s="17" t="e">
        <v>#N/A</v>
      </c>
    </row>
    <row r="32" spans="1:94" outlineLevel="4" x14ac:dyDescent="0.25">
      <c r="A32" s="81" t="s">
        <v>125</v>
      </c>
      <c r="B32" s="70" t="s">
        <v>111</v>
      </c>
      <c r="C32" s="18" t="e">
        <v>#N/A</v>
      </c>
      <c r="D32" s="17" t="e">
        <v>#N/A</v>
      </c>
      <c r="E32" s="17" t="e">
        <v>#N/A</v>
      </c>
      <c r="F32" s="17" t="e">
        <v>#N/A</v>
      </c>
      <c r="G32" s="17" t="e">
        <v>#N/A</v>
      </c>
      <c r="H32" s="17" t="e">
        <v>#N/A</v>
      </c>
      <c r="I32" s="17" t="e">
        <v>#N/A</v>
      </c>
      <c r="J32" s="17" t="e">
        <v>#N/A</v>
      </c>
      <c r="K32" s="17" t="e">
        <v>#N/A</v>
      </c>
      <c r="L32" s="17" t="e">
        <v>#N/A</v>
      </c>
      <c r="M32" s="17" t="e">
        <v>#N/A</v>
      </c>
      <c r="N32" s="17" t="e">
        <v>#N/A</v>
      </c>
      <c r="O32" s="17" t="e">
        <v>#N/A</v>
      </c>
      <c r="P32" s="17" t="e">
        <v>#N/A</v>
      </c>
      <c r="Q32" s="17" t="e">
        <v>#N/A</v>
      </c>
      <c r="R32" s="17" t="e">
        <v>#N/A</v>
      </c>
      <c r="S32" s="17" t="e">
        <v>#N/A</v>
      </c>
      <c r="T32" s="17" t="e">
        <v>#N/A</v>
      </c>
      <c r="U32" s="17" t="e">
        <v>#N/A</v>
      </c>
      <c r="V32" s="17" t="e">
        <v>#N/A</v>
      </c>
      <c r="W32" s="17" t="e">
        <v>#N/A</v>
      </c>
      <c r="X32" s="17" t="e">
        <v>#N/A</v>
      </c>
      <c r="Y32" s="17" t="e">
        <v>#N/A</v>
      </c>
      <c r="Z32" s="17" t="e">
        <v>#N/A</v>
      </c>
      <c r="AA32" s="17" t="e">
        <v>#N/A</v>
      </c>
      <c r="AB32" s="17" t="e">
        <v>#N/A</v>
      </c>
      <c r="AC32" s="17" t="e">
        <v>#N/A</v>
      </c>
      <c r="AD32" s="17" t="e">
        <v>#N/A</v>
      </c>
      <c r="AE32" s="17" t="e">
        <v>#N/A</v>
      </c>
      <c r="AF32" s="17" t="e">
        <v>#N/A</v>
      </c>
      <c r="AG32" s="17" t="e">
        <v>#N/A</v>
      </c>
      <c r="AH32" s="17" t="e">
        <v>#N/A</v>
      </c>
      <c r="AI32" s="17" t="e">
        <v>#N/A</v>
      </c>
      <c r="AJ32" s="17" t="e">
        <v>#N/A</v>
      </c>
      <c r="AK32" s="17" t="e">
        <v>#N/A</v>
      </c>
      <c r="AL32" s="17" t="e">
        <v>#N/A</v>
      </c>
      <c r="AM32" s="17" t="e">
        <v>#N/A</v>
      </c>
      <c r="AN32" s="17" t="e">
        <v>#N/A</v>
      </c>
      <c r="AO32" s="17" t="e">
        <v>#N/A</v>
      </c>
      <c r="AP32" s="17" t="e">
        <v>#N/A</v>
      </c>
      <c r="AQ32" s="17" t="e">
        <v>#N/A</v>
      </c>
      <c r="AR32" s="17" t="e">
        <v>#N/A</v>
      </c>
      <c r="AS32" s="17" t="e">
        <v>#N/A</v>
      </c>
      <c r="AT32" s="17" t="e">
        <v>#N/A</v>
      </c>
      <c r="AU32" s="17" t="e">
        <v>#N/A</v>
      </c>
      <c r="AV32" s="17" t="e">
        <v>#N/A</v>
      </c>
      <c r="AW32" s="17" t="e">
        <v>#N/A</v>
      </c>
      <c r="AX32" s="17" t="e">
        <v>#N/A</v>
      </c>
      <c r="AY32" s="17" t="e">
        <v>#N/A</v>
      </c>
      <c r="AZ32" s="17" t="e">
        <v>#N/A</v>
      </c>
      <c r="BA32" s="17" t="e">
        <v>#N/A</v>
      </c>
      <c r="BB32" s="17" t="e">
        <v>#N/A</v>
      </c>
      <c r="BC32" s="17" t="e">
        <v>#N/A</v>
      </c>
      <c r="BD32" s="17" t="e">
        <v>#N/A</v>
      </c>
      <c r="BE32" s="17" t="e">
        <v>#N/A</v>
      </c>
      <c r="BF32" s="17" t="e">
        <v>#N/A</v>
      </c>
      <c r="BG32" s="17" t="e">
        <v>#N/A</v>
      </c>
      <c r="BH32" s="17" t="e">
        <v>#N/A</v>
      </c>
      <c r="BI32" s="17" t="e">
        <v>#N/A</v>
      </c>
      <c r="BJ32" s="17" t="e">
        <v>#N/A</v>
      </c>
      <c r="BK32" s="17" t="e">
        <v>#N/A</v>
      </c>
      <c r="BL32" s="17" t="e">
        <v>#N/A</v>
      </c>
      <c r="BM32" s="17" t="e">
        <v>#N/A</v>
      </c>
      <c r="BN32" s="17" t="e">
        <v>#N/A</v>
      </c>
      <c r="BO32" s="17" t="e">
        <v>#N/A</v>
      </c>
      <c r="BP32" s="17" t="e">
        <v>#N/A</v>
      </c>
      <c r="BQ32" s="17" t="e">
        <v>#N/A</v>
      </c>
      <c r="BR32" s="17" t="e">
        <v>#N/A</v>
      </c>
      <c r="BS32" s="17" t="e">
        <v>#N/A</v>
      </c>
      <c r="BT32" s="17" t="e">
        <v>#N/A</v>
      </c>
      <c r="BU32" s="17" t="e">
        <v>#N/A</v>
      </c>
      <c r="BV32" s="17" t="e">
        <v>#N/A</v>
      </c>
      <c r="BW32" s="17" t="e">
        <v>#N/A</v>
      </c>
      <c r="BX32" s="17" t="e">
        <v>#N/A</v>
      </c>
      <c r="BY32" s="17" t="e">
        <v>#N/A</v>
      </c>
      <c r="BZ32" s="17" t="e">
        <v>#N/A</v>
      </c>
      <c r="CA32" s="17" t="e">
        <v>#N/A</v>
      </c>
      <c r="CB32" s="17" t="e">
        <v>#N/A</v>
      </c>
      <c r="CC32" s="17" t="e">
        <v>#N/A</v>
      </c>
      <c r="CD32" s="17" t="e">
        <v>#N/A</v>
      </c>
      <c r="CE32" s="17" t="e">
        <v>#N/A</v>
      </c>
      <c r="CF32" s="17" t="e">
        <v>#N/A</v>
      </c>
      <c r="CG32" s="17" t="e">
        <v>#N/A</v>
      </c>
      <c r="CH32" s="17" t="e">
        <v>#N/A</v>
      </c>
      <c r="CI32" s="17" t="e">
        <v>#N/A</v>
      </c>
      <c r="CJ32" s="17" t="e">
        <v>#N/A</v>
      </c>
      <c r="CK32" s="17" t="e">
        <v>#N/A</v>
      </c>
      <c r="CL32" s="17" t="e">
        <v>#N/A</v>
      </c>
      <c r="CM32" s="17" t="e">
        <v>#N/A</v>
      </c>
      <c r="CN32" s="17" t="e">
        <v>#N/A</v>
      </c>
      <c r="CO32" s="17" t="e">
        <v>#N/A</v>
      </c>
      <c r="CP32" s="17" t="e">
        <v>#N/A</v>
      </c>
    </row>
    <row r="33" spans="1:95" ht="15.75" customHeight="1" outlineLevel="3" x14ac:dyDescent="0.25">
      <c r="A33" s="16" t="s">
        <v>139</v>
      </c>
      <c r="B33" s="70" t="s">
        <v>115</v>
      </c>
      <c r="C33" s="18">
        <v>3183.7458645316301</v>
      </c>
      <c r="D33" s="17">
        <v>508208.06121518003</v>
      </c>
      <c r="E33" s="17">
        <v>501991.03400691703</v>
      </c>
      <c r="F33" s="17">
        <v>495774.00679865404</v>
      </c>
      <c r="G33" s="17">
        <v>489556.97959039104</v>
      </c>
      <c r="H33" s="17">
        <v>483339.95238212898</v>
      </c>
      <c r="I33" s="17">
        <v>475887.99776253605</v>
      </c>
      <c r="J33" s="17">
        <v>464052.14246850507</v>
      </c>
      <c r="K33" s="17">
        <v>450650.76186117495</v>
      </c>
      <c r="L33" s="17">
        <v>443128.19064494397</v>
      </c>
      <c r="M33" s="17">
        <v>436303.11675646808</v>
      </c>
      <c r="N33" s="17">
        <v>425149.34435836098</v>
      </c>
      <c r="O33" s="17">
        <v>417206.38581046998</v>
      </c>
      <c r="P33" s="17">
        <v>405783.19900292694</v>
      </c>
      <c r="Q33" s="17">
        <v>393537.54076854198</v>
      </c>
      <c r="R33" s="17">
        <v>385486.31416636205</v>
      </c>
      <c r="S33" s="17">
        <v>312772.94708267902</v>
      </c>
      <c r="T33" s="17">
        <v>265313.21503081004</v>
      </c>
      <c r="U33" s="17">
        <v>221311.47397727997</v>
      </c>
      <c r="V33" s="17">
        <v>179272.93723540305</v>
      </c>
      <c r="W33" s="17">
        <v>137615.97048180597</v>
      </c>
      <c r="X33" s="17">
        <v>88305.187462753034</v>
      </c>
      <c r="Y33" s="17">
        <v>38221.871467577992</v>
      </c>
      <c r="Z33" s="17">
        <v>2322.9077178239822</v>
      </c>
      <c r="AA33" s="17">
        <v>-38658.393100781017</v>
      </c>
      <c r="AB33" s="17">
        <v>-74641.371934621944</v>
      </c>
      <c r="AC33" s="17">
        <v>-110303.23893091606</v>
      </c>
      <c r="AD33" s="17">
        <v>-147486.17910064792</v>
      </c>
      <c r="AE33" s="17">
        <v>-184147.72300992801</v>
      </c>
      <c r="AF33" s="17">
        <v>-216183.19879873493</v>
      </c>
      <c r="AG33" s="17">
        <v>-246381.67074369208</v>
      </c>
      <c r="AH33" s="17">
        <v>-273410.96441652591</v>
      </c>
      <c r="AI33" s="17">
        <v>-298220.08718348108</v>
      </c>
      <c r="AJ33" s="17">
        <v>-324885.74011821102</v>
      </c>
      <c r="AK33" s="17">
        <v>-346696.34245035599</v>
      </c>
      <c r="AL33" s="17">
        <v>-369764.62361138605</v>
      </c>
      <c r="AM33" s="17">
        <v>-385140.29552421998</v>
      </c>
      <c r="AN33" s="17">
        <v>-401102.60217824508</v>
      </c>
      <c r="AO33" s="17">
        <v>-415702.52089804504</v>
      </c>
      <c r="AP33" s="17">
        <v>-423477.41589844599</v>
      </c>
      <c r="AQ33" s="17">
        <v>-436033.19197722594</v>
      </c>
      <c r="AR33" s="17">
        <v>-446944.57608996599</v>
      </c>
      <c r="AS33" s="17">
        <v>-459382.34616451513</v>
      </c>
      <c r="AT33" s="17">
        <v>-468336.07305988495</v>
      </c>
      <c r="AU33" s="17">
        <v>-472496.31357761601</v>
      </c>
      <c r="AV33" s="17">
        <v>-478875.11995631515</v>
      </c>
      <c r="AW33" s="17">
        <v>-479780.430965996</v>
      </c>
      <c r="AX33" s="17">
        <v>-475640.64322308602</v>
      </c>
      <c r="AY33" s="17">
        <v>-465800.45683935599</v>
      </c>
      <c r="AZ33" s="17">
        <v>-454768.41458943498</v>
      </c>
      <c r="BA33" s="17">
        <v>-440220.12017080502</v>
      </c>
      <c r="BB33" s="17">
        <v>-425634.587238946</v>
      </c>
      <c r="BC33" s="17">
        <v>-403047.58173875499</v>
      </c>
      <c r="BD33" s="17">
        <v>-372318.64739332499</v>
      </c>
      <c r="BE33" s="17">
        <v>-339492.96688580897</v>
      </c>
      <c r="BF33" s="17">
        <v>-305637.75379276602</v>
      </c>
      <c r="BG33" s="17">
        <v>-280434.50646975508</v>
      </c>
      <c r="BH33" s="17">
        <v>-248237.87058394193</v>
      </c>
      <c r="BI33" s="17">
        <v>-212865.166922612</v>
      </c>
      <c r="BJ33" s="17">
        <v>-174443.406798037</v>
      </c>
      <c r="BK33" s="17">
        <v>-136088.36407912406</v>
      </c>
      <c r="BL33" s="17">
        <v>-102336.446911696</v>
      </c>
      <c r="BM33" s="17">
        <v>-67060.376758913044</v>
      </c>
      <c r="BN33" s="17">
        <v>-37556.562439464033</v>
      </c>
      <c r="BO33" s="17">
        <v>-8190.1428463659249</v>
      </c>
      <c r="BP33" s="17">
        <v>16629.793680852046</v>
      </c>
      <c r="BQ33" s="17">
        <v>41182.34180703992</v>
      </c>
      <c r="BR33" s="17">
        <v>65682.457444746047</v>
      </c>
      <c r="BS33" s="17">
        <v>85918.29100497195</v>
      </c>
      <c r="BT33" s="17">
        <v>108227.68980285205</v>
      </c>
      <c r="BU33" s="17">
        <v>109573.56507795001</v>
      </c>
      <c r="BV33" s="17">
        <v>117790.51375469496</v>
      </c>
      <c r="BW33" s="17">
        <v>126072.08295318799</v>
      </c>
      <c r="BX33" s="17">
        <v>138885.15904647304</v>
      </c>
      <c r="BY33" s="17">
        <v>147498.13308863202</v>
      </c>
      <c r="BZ33" s="17">
        <v>156595.05946139694</v>
      </c>
      <c r="CA33" s="17">
        <v>164528.17612695298</v>
      </c>
      <c r="CB33" s="17">
        <v>171145.43457477598</v>
      </c>
      <c r="CC33" s="17">
        <v>176807.38604919804</v>
      </c>
      <c r="CD33" s="17">
        <v>184475.64724284003</v>
      </c>
      <c r="CE33" s="17">
        <v>187252.70690507203</v>
      </c>
      <c r="CF33" s="17">
        <v>190637.75290461397</v>
      </c>
      <c r="CG33" s="17">
        <v>196095.91225478298</v>
      </c>
      <c r="CH33" s="17">
        <v>200337.34618821903</v>
      </c>
      <c r="CI33" s="17">
        <v>205079.98149848805</v>
      </c>
      <c r="CJ33" s="17">
        <v>210068.85253686598</v>
      </c>
      <c r="CK33" s="17">
        <v>216903.50934715004</v>
      </c>
      <c r="CL33" s="17">
        <v>222911.23005540698</v>
      </c>
      <c r="CM33" s="17">
        <v>228112.69528495404</v>
      </c>
      <c r="CN33" s="17">
        <v>233314.16051450296</v>
      </c>
      <c r="CO33" s="17">
        <v>238515.62574405095</v>
      </c>
      <c r="CP33" s="17">
        <v>243717.09097359807</v>
      </c>
    </row>
    <row r="34" spans="1:95" outlineLevel="4" x14ac:dyDescent="0.25">
      <c r="A34" s="78" t="s">
        <v>140</v>
      </c>
      <c r="B34" s="70" t="s">
        <v>116</v>
      </c>
      <c r="C34" s="18">
        <v>610097.50890552427</v>
      </c>
      <c r="D34" s="17">
        <v>610097.50890552404</v>
      </c>
      <c r="E34" s="17">
        <v>610097.50890552404</v>
      </c>
      <c r="F34" s="17">
        <v>610097.50890552404</v>
      </c>
      <c r="G34" s="17">
        <v>610097.50890552404</v>
      </c>
      <c r="H34" s="17">
        <v>610097.50890552497</v>
      </c>
      <c r="I34" s="17">
        <v>610097.50890552404</v>
      </c>
      <c r="J34" s="17">
        <v>610097.50890552404</v>
      </c>
      <c r="K34" s="17">
        <v>610097.50890552497</v>
      </c>
      <c r="L34" s="17">
        <v>610097.50890552497</v>
      </c>
      <c r="M34" s="17">
        <v>610097.50890552404</v>
      </c>
      <c r="N34" s="17">
        <v>610097.50890552497</v>
      </c>
      <c r="O34" s="17">
        <v>610097.50890552497</v>
      </c>
      <c r="P34" s="17">
        <v>610097.50890552497</v>
      </c>
      <c r="Q34" s="17">
        <v>610097.50890552497</v>
      </c>
      <c r="R34" s="17">
        <v>610097.50890552404</v>
      </c>
      <c r="S34" s="17">
        <v>610097.50890552404</v>
      </c>
      <c r="T34" s="17">
        <v>610097.50890552404</v>
      </c>
      <c r="U34" s="17">
        <v>610097.50890552497</v>
      </c>
      <c r="V34" s="17">
        <v>610097.50890552404</v>
      </c>
      <c r="W34" s="17">
        <v>610097.50890552497</v>
      </c>
      <c r="X34" s="17">
        <v>610097.50890552404</v>
      </c>
      <c r="Y34" s="17">
        <v>610097.50890552404</v>
      </c>
      <c r="Z34" s="17">
        <v>610097.50890552404</v>
      </c>
      <c r="AA34" s="17">
        <v>610097.50890552404</v>
      </c>
      <c r="AB34" s="17">
        <v>610097.50890552404</v>
      </c>
      <c r="AC34" s="17">
        <v>610097.50890552497</v>
      </c>
      <c r="AD34" s="17">
        <v>610097.50890552404</v>
      </c>
      <c r="AE34" s="17">
        <v>610097.50890552497</v>
      </c>
      <c r="AF34" s="17">
        <v>610097.50890552404</v>
      </c>
      <c r="AG34" s="17">
        <v>610097.50890552497</v>
      </c>
      <c r="AH34" s="17">
        <v>610097.50890552404</v>
      </c>
      <c r="AI34" s="17">
        <v>610097.50890552497</v>
      </c>
      <c r="AJ34" s="17">
        <v>610097.50890552404</v>
      </c>
      <c r="AK34" s="17">
        <v>610097.50890552497</v>
      </c>
      <c r="AL34" s="17">
        <v>610097.50890552497</v>
      </c>
      <c r="AM34" s="17">
        <v>610097.50890552404</v>
      </c>
      <c r="AN34" s="17">
        <v>610097.50890552497</v>
      </c>
      <c r="AO34" s="17">
        <v>610097.50890552497</v>
      </c>
      <c r="AP34" s="17">
        <v>610097.50890552404</v>
      </c>
      <c r="AQ34" s="17">
        <v>610097.50890552404</v>
      </c>
      <c r="AR34" s="17">
        <v>610097.50890552404</v>
      </c>
      <c r="AS34" s="17">
        <v>610097.50890552497</v>
      </c>
      <c r="AT34" s="17">
        <v>610097.50890552497</v>
      </c>
      <c r="AU34" s="17">
        <v>610097.50890552404</v>
      </c>
      <c r="AV34" s="17">
        <v>610097.50890552497</v>
      </c>
      <c r="AW34" s="17">
        <v>610097.50890552404</v>
      </c>
      <c r="AX34" s="17">
        <v>610097.50890552404</v>
      </c>
      <c r="AY34" s="17">
        <v>610097.50890552404</v>
      </c>
      <c r="AZ34" s="17">
        <v>610097.50890552497</v>
      </c>
      <c r="BA34" s="17">
        <v>610097.50890552497</v>
      </c>
      <c r="BB34" s="17">
        <v>610097.50890552404</v>
      </c>
      <c r="BC34" s="17">
        <v>610097.50890552497</v>
      </c>
      <c r="BD34" s="17">
        <v>610097.50890552497</v>
      </c>
      <c r="BE34" s="17">
        <v>610097.50890552404</v>
      </c>
      <c r="BF34" s="17">
        <v>610097.50890552497</v>
      </c>
      <c r="BG34" s="17">
        <v>610097.50890552497</v>
      </c>
      <c r="BH34" s="17">
        <v>610097.50890552404</v>
      </c>
      <c r="BI34" s="17">
        <v>610097.50890552497</v>
      </c>
      <c r="BJ34" s="17">
        <v>610097.50890552497</v>
      </c>
      <c r="BK34" s="17">
        <v>610097.50890552497</v>
      </c>
      <c r="BL34" s="17">
        <v>610097.50890552497</v>
      </c>
      <c r="BM34" s="17">
        <v>610097.50890552497</v>
      </c>
      <c r="BN34" s="17">
        <v>610097.50890552497</v>
      </c>
      <c r="BO34" s="17">
        <v>610097.50890552404</v>
      </c>
      <c r="BP34" s="17">
        <v>610097.50890552404</v>
      </c>
      <c r="BQ34" s="17">
        <v>610097.50890552497</v>
      </c>
      <c r="BR34" s="17">
        <v>610097.50890552404</v>
      </c>
      <c r="BS34" s="17">
        <v>610097.50890552497</v>
      </c>
      <c r="BT34" s="17">
        <v>610097.50890552404</v>
      </c>
      <c r="BU34" s="17">
        <v>610097.50890552404</v>
      </c>
      <c r="BV34" s="17">
        <v>610097.50890552497</v>
      </c>
      <c r="BW34" s="17">
        <v>610097.50890552497</v>
      </c>
      <c r="BX34" s="17">
        <v>610097.50890552404</v>
      </c>
      <c r="BY34" s="17">
        <v>610097.50890552404</v>
      </c>
      <c r="BZ34" s="17">
        <v>610097.50890552497</v>
      </c>
      <c r="CA34" s="17">
        <v>610097.50890552497</v>
      </c>
      <c r="CB34" s="17">
        <v>610097.50890552497</v>
      </c>
      <c r="CC34" s="17">
        <v>610097.50890552404</v>
      </c>
      <c r="CD34" s="17">
        <v>610097.50890552404</v>
      </c>
      <c r="CE34" s="17">
        <v>610097.50890552404</v>
      </c>
      <c r="CF34" s="17">
        <v>610097.50890552497</v>
      </c>
      <c r="CG34" s="17">
        <v>610097.50890552497</v>
      </c>
      <c r="CH34" s="17">
        <v>610097.50890552404</v>
      </c>
      <c r="CI34" s="17">
        <v>610097.50890552404</v>
      </c>
      <c r="CJ34" s="17">
        <v>610097.50890552497</v>
      </c>
      <c r="CK34" s="17">
        <v>610097.50890552404</v>
      </c>
      <c r="CL34" s="17">
        <v>610097.50890552497</v>
      </c>
      <c r="CM34" s="17">
        <v>610097.50890552404</v>
      </c>
      <c r="CN34" s="17">
        <v>610097.50890552497</v>
      </c>
      <c r="CO34" s="17">
        <v>610097.50890552497</v>
      </c>
      <c r="CP34" s="17">
        <v>610097.50890552404</v>
      </c>
    </row>
    <row r="35" spans="1:95" outlineLevel="4" x14ac:dyDescent="0.25">
      <c r="A35" s="78" t="s">
        <v>141</v>
      </c>
      <c r="B35" s="70" t="s">
        <v>117</v>
      </c>
      <c r="C35" s="18">
        <v>606913.76304099278</v>
      </c>
      <c r="D35" s="17">
        <v>101889.44769034399</v>
      </c>
      <c r="E35" s="17">
        <v>108106.474898607</v>
      </c>
      <c r="F35" s="17">
        <v>114323.50210687</v>
      </c>
      <c r="G35" s="17">
        <v>120540.529315133</v>
      </c>
      <c r="H35" s="17">
        <v>126757.55652339599</v>
      </c>
      <c r="I35" s="17">
        <v>134209.51114298799</v>
      </c>
      <c r="J35" s="17">
        <v>146045.36643701899</v>
      </c>
      <c r="K35" s="17">
        <v>159446.74704434999</v>
      </c>
      <c r="L35" s="17">
        <v>166969.318260581</v>
      </c>
      <c r="M35" s="17">
        <v>173794.39214905599</v>
      </c>
      <c r="N35" s="17">
        <v>184948.16454716399</v>
      </c>
      <c r="O35" s="17">
        <v>192891.12309505499</v>
      </c>
      <c r="P35" s="17">
        <v>204314.309902598</v>
      </c>
      <c r="Q35" s="17">
        <v>216559.96813698299</v>
      </c>
      <c r="R35" s="17">
        <v>224611.19473916199</v>
      </c>
      <c r="S35" s="17">
        <v>297324.56182284502</v>
      </c>
      <c r="T35" s="17">
        <v>344784.293874714</v>
      </c>
      <c r="U35" s="17">
        <v>388786.034928245</v>
      </c>
      <c r="V35" s="17">
        <v>430824.57167012099</v>
      </c>
      <c r="W35" s="17">
        <v>472481.538423719</v>
      </c>
      <c r="X35" s="17">
        <v>521792.321442771</v>
      </c>
      <c r="Y35" s="17">
        <v>571875.63743794605</v>
      </c>
      <c r="Z35" s="17">
        <v>607774.60118770006</v>
      </c>
      <c r="AA35" s="17">
        <v>648755.90200630506</v>
      </c>
      <c r="AB35" s="17">
        <v>684738.88084014598</v>
      </c>
      <c r="AC35" s="17">
        <v>720400.74783644103</v>
      </c>
      <c r="AD35" s="17">
        <v>757583.68800617196</v>
      </c>
      <c r="AE35" s="17">
        <v>794245.23191545298</v>
      </c>
      <c r="AF35" s="17">
        <v>826280.70770425897</v>
      </c>
      <c r="AG35" s="17">
        <v>856479.17964921705</v>
      </c>
      <c r="AH35" s="17">
        <v>883508.47332204995</v>
      </c>
      <c r="AI35" s="17">
        <v>908317.59608900605</v>
      </c>
      <c r="AJ35" s="17">
        <v>934983.24902373506</v>
      </c>
      <c r="AK35" s="17">
        <v>956793.85135588096</v>
      </c>
      <c r="AL35" s="17">
        <v>979862.13251691102</v>
      </c>
      <c r="AM35" s="17">
        <v>995237.80442974402</v>
      </c>
      <c r="AN35" s="17">
        <v>1011200.1110837701</v>
      </c>
      <c r="AO35" s="17">
        <v>1025800.02980357</v>
      </c>
      <c r="AP35" s="17">
        <v>1033574.92480397</v>
      </c>
      <c r="AQ35" s="17">
        <v>1046130.70088275</v>
      </c>
      <c r="AR35" s="17">
        <v>1057042.08499549</v>
      </c>
      <c r="AS35" s="17">
        <v>1069479.8550700401</v>
      </c>
      <c r="AT35" s="17">
        <v>1078433.5819654099</v>
      </c>
      <c r="AU35" s="17">
        <v>1082593.82248314</v>
      </c>
      <c r="AV35" s="17">
        <v>1088972.6288618401</v>
      </c>
      <c r="AW35" s="17">
        <v>1089877.93987152</v>
      </c>
      <c r="AX35" s="17">
        <v>1085738.1521286101</v>
      </c>
      <c r="AY35" s="17">
        <v>1075897.96574488</v>
      </c>
      <c r="AZ35" s="17">
        <v>1064865.9234949599</v>
      </c>
      <c r="BA35" s="17">
        <v>1050317.62907633</v>
      </c>
      <c r="BB35" s="17">
        <v>1035732.09614447</v>
      </c>
      <c r="BC35" s="17">
        <v>1013145.09064428</v>
      </c>
      <c r="BD35" s="17">
        <v>982416.15629884996</v>
      </c>
      <c r="BE35" s="17">
        <v>949590.47579133301</v>
      </c>
      <c r="BF35" s="17">
        <v>915735.26269829099</v>
      </c>
      <c r="BG35" s="17">
        <v>890532.01537528005</v>
      </c>
      <c r="BH35" s="17">
        <v>858335.37948946597</v>
      </c>
      <c r="BI35" s="17">
        <v>822962.67582813697</v>
      </c>
      <c r="BJ35" s="17">
        <v>784540.91570356197</v>
      </c>
      <c r="BK35" s="17">
        <v>746185.87298464903</v>
      </c>
      <c r="BL35" s="17">
        <v>712433.95581722097</v>
      </c>
      <c r="BM35" s="17">
        <v>677157.88566443801</v>
      </c>
      <c r="BN35" s="17">
        <v>647654.071344989</v>
      </c>
      <c r="BO35" s="17">
        <v>618287.65175188996</v>
      </c>
      <c r="BP35" s="17">
        <v>593467.71522467199</v>
      </c>
      <c r="BQ35" s="17">
        <v>568915.16709848505</v>
      </c>
      <c r="BR35" s="17">
        <v>544415.05146077799</v>
      </c>
      <c r="BS35" s="17">
        <v>524179.21790055302</v>
      </c>
      <c r="BT35" s="17">
        <v>501869.81910267199</v>
      </c>
      <c r="BU35" s="17">
        <v>500523.94382757402</v>
      </c>
      <c r="BV35" s="17">
        <v>492306.99515083001</v>
      </c>
      <c r="BW35" s="17">
        <v>484025.42595233698</v>
      </c>
      <c r="BX35" s="17">
        <v>471212.349859051</v>
      </c>
      <c r="BY35" s="17">
        <v>462599.37581689202</v>
      </c>
      <c r="BZ35" s="17">
        <v>453502.44944412803</v>
      </c>
      <c r="CA35" s="17">
        <v>445569.33277857199</v>
      </c>
      <c r="CB35" s="17">
        <v>438952.07433074899</v>
      </c>
      <c r="CC35" s="17">
        <v>433290.12285632599</v>
      </c>
      <c r="CD35" s="17">
        <v>425621.86166268401</v>
      </c>
      <c r="CE35" s="17">
        <v>422844.80200045201</v>
      </c>
      <c r="CF35" s="17">
        <v>419459.756000911</v>
      </c>
      <c r="CG35" s="17">
        <v>414001.59665074199</v>
      </c>
      <c r="CH35" s="17">
        <v>409760.16271730501</v>
      </c>
      <c r="CI35" s="17">
        <v>405017.52740703599</v>
      </c>
      <c r="CJ35" s="17">
        <v>400028.65636865899</v>
      </c>
      <c r="CK35" s="17">
        <v>393193.99955837399</v>
      </c>
      <c r="CL35" s="17">
        <v>387186.27885011799</v>
      </c>
      <c r="CM35" s="17">
        <v>381984.81362057</v>
      </c>
      <c r="CN35" s="17">
        <v>376783.34839102201</v>
      </c>
      <c r="CO35" s="17">
        <v>371581.88316147402</v>
      </c>
      <c r="CP35" s="17">
        <v>366380.41793192597</v>
      </c>
    </row>
    <row r="36" spans="1:95" outlineLevel="3" x14ac:dyDescent="0.25">
      <c r="A36" s="16" t="s">
        <v>142</v>
      </c>
      <c r="B36" s="70" t="s">
        <v>112</v>
      </c>
      <c r="C36" s="18">
        <v>137.80170287715626</v>
      </c>
      <c r="D36" s="17">
        <v>-4410.0691431943496</v>
      </c>
      <c r="E36" s="17">
        <v>-4679.16001055173</v>
      </c>
      <c r="F36" s="17">
        <v>-4948.2508779091204</v>
      </c>
      <c r="G36" s="17">
        <v>-5217.3417452665299</v>
      </c>
      <c r="H36" s="17">
        <v>-5486.4326126239202</v>
      </c>
      <c r="I36" s="17">
        <v>-5808.9746998498904</v>
      </c>
      <c r="J36" s="17">
        <v>-6321.2646513486297</v>
      </c>
      <c r="K36" s="17">
        <v>-6901.3150533510998</v>
      </c>
      <c r="L36" s="17">
        <v>-7226.9136305365</v>
      </c>
      <c r="M36" s="17">
        <v>-7522.32251180811</v>
      </c>
      <c r="N36" s="17">
        <v>-8005.0899484576603</v>
      </c>
      <c r="O36" s="17">
        <v>-8348.8841017461</v>
      </c>
      <c r="P36" s="17">
        <v>-8843.3125710218701</v>
      </c>
      <c r="Q36" s="17">
        <v>-9373.3399756427007</v>
      </c>
      <c r="R36" s="17">
        <v>-9721.8202825636508</v>
      </c>
      <c r="S36" s="17">
        <v>-12639.153195330784</v>
      </c>
      <c r="T36" s="17">
        <v>-14604.281770191352</v>
      </c>
      <c r="U36" s="17">
        <v>-16208.789541118382</v>
      </c>
      <c r="V36" s="17">
        <v>-17950.929087503351</v>
      </c>
      <c r="W36" s="17">
        <v>-19532.520512901348</v>
      </c>
      <c r="X36" s="17">
        <v>-21547.016338572728</v>
      </c>
      <c r="Y36" s="17">
        <v>-23191.224069901251</v>
      </c>
      <c r="Z36" s="17">
        <v>-24152.418441948459</v>
      </c>
      <c r="AA36" s="17">
        <v>-24700.034283187462</v>
      </c>
      <c r="AB36" s="17">
        <v>-24672.364263169718</v>
      </c>
      <c r="AC36" s="17">
        <v>-24386.61743940712</v>
      </c>
      <c r="AD36" s="17">
        <v>-22942.10396290166</v>
      </c>
      <c r="AE36" s="17">
        <v>-20238.504822486</v>
      </c>
      <c r="AF36" s="17">
        <v>-17803.476020207101</v>
      </c>
      <c r="AG36" s="17">
        <v>-13317.617557765199</v>
      </c>
      <c r="AH36" s="17">
        <v>-9762.8898842787021</v>
      </c>
      <c r="AI36" s="17">
        <v>-5068.327436177904</v>
      </c>
      <c r="AJ36" s="17">
        <v>376.61505039409531</v>
      </c>
      <c r="AK36" s="17">
        <v>5150.9799826421004</v>
      </c>
      <c r="AL36" s="17">
        <v>9606.6855388094991</v>
      </c>
      <c r="AM36" s="17">
        <v>12979.797470735</v>
      </c>
      <c r="AN36" s="17">
        <v>18818.586437120102</v>
      </c>
      <c r="AO36" s="17">
        <v>22023.822333421995</v>
      </c>
      <c r="AP36" s="17">
        <v>24967.988555312506</v>
      </c>
      <c r="AQ36" s="17">
        <v>27247.807550750702</v>
      </c>
      <c r="AR36" s="17">
        <v>27692.622407449308</v>
      </c>
      <c r="AS36" s="17">
        <v>29819.252566530507</v>
      </c>
      <c r="AT36" s="17">
        <v>30777.534723508201</v>
      </c>
      <c r="AU36" s="17">
        <v>29635.571753048593</v>
      </c>
      <c r="AV36" s="17">
        <v>30137.512774807103</v>
      </c>
      <c r="AW36" s="17">
        <v>28203.457590322803</v>
      </c>
      <c r="AX36" s="17">
        <v>28706.952855616699</v>
      </c>
      <c r="AY36" s="17">
        <v>27514.790387223002</v>
      </c>
      <c r="AZ36" s="17">
        <v>27299.8448613972</v>
      </c>
      <c r="BA36" s="17">
        <v>26512.323160440603</v>
      </c>
      <c r="BB36" s="17">
        <v>24207.977082477097</v>
      </c>
      <c r="BC36" s="17">
        <v>23669.320542806294</v>
      </c>
      <c r="BD36" s="17">
        <v>22784.822957754397</v>
      </c>
      <c r="BE36" s="17">
        <v>21494.087085662897</v>
      </c>
      <c r="BF36" s="17">
        <v>20385.441368517895</v>
      </c>
      <c r="BG36" s="17">
        <v>18814.057362569896</v>
      </c>
      <c r="BH36" s="17">
        <v>18569.9404920827</v>
      </c>
      <c r="BI36" s="17">
        <v>17666.6392730644</v>
      </c>
      <c r="BJ36" s="17">
        <v>17688.655332709699</v>
      </c>
      <c r="BK36" s="17">
        <v>15435.855716656199</v>
      </c>
      <c r="BL36" s="17">
        <v>13622.903257997903</v>
      </c>
      <c r="BM36" s="17">
        <v>14702.596030636498</v>
      </c>
      <c r="BN36" s="17">
        <v>14084.070622421703</v>
      </c>
      <c r="BO36" s="17">
        <v>13909.267503442301</v>
      </c>
      <c r="BP36" s="17">
        <v>14849.900593533399</v>
      </c>
      <c r="BQ36" s="17">
        <v>14050.8386973919</v>
      </c>
      <c r="BR36" s="17">
        <v>13791.478024068903</v>
      </c>
      <c r="BS36" s="17">
        <v>12966.467052778702</v>
      </c>
      <c r="BT36" s="17">
        <v>13081.474087007002</v>
      </c>
      <c r="BU36" s="17">
        <v>12296.561949509098</v>
      </c>
      <c r="BV36" s="17">
        <v>14769.693062149498</v>
      </c>
      <c r="BW36" s="17">
        <v>16163.730685809802</v>
      </c>
      <c r="BX36" s="17">
        <v>16035.378141203899</v>
      </c>
      <c r="BY36" s="17">
        <v>17259.641090768502</v>
      </c>
      <c r="BZ36" s="17">
        <v>18062.410717291201</v>
      </c>
      <c r="CA36" s="17">
        <v>15327.262984754903</v>
      </c>
      <c r="CB36" s="17">
        <v>14660.555652573603</v>
      </c>
      <c r="CC36" s="17">
        <v>12198.4749241217</v>
      </c>
      <c r="CD36" s="17">
        <v>10952.641567100301</v>
      </c>
      <c r="CE36" s="17">
        <v>8601.851728490099</v>
      </c>
      <c r="CF36" s="17">
        <v>5465.9564966375001</v>
      </c>
      <c r="CG36" s="17">
        <v>828.75744174059946</v>
      </c>
      <c r="CH36" s="17">
        <v>-3071.3119950207019</v>
      </c>
      <c r="CI36" s="17">
        <v>-3561.6922707103022</v>
      </c>
      <c r="CJ36" s="17">
        <v>-6440.755299996099</v>
      </c>
      <c r="CK36" s="17">
        <v>-9443.726351660378</v>
      </c>
      <c r="CL36" s="17">
        <v>-10026.65091814524</v>
      </c>
      <c r="CM36" s="17">
        <v>-10644.47254697352</v>
      </c>
      <c r="CN36" s="17">
        <v>-11262.294175801781</v>
      </c>
      <c r="CO36" s="17">
        <v>-11880.11580463007</v>
      </c>
      <c r="CP36" s="17">
        <v>-12497.93743345835</v>
      </c>
      <c r="CQ36" s="17"/>
    </row>
    <row r="37" spans="1:95" outlineLevel="4" x14ac:dyDescent="0.25">
      <c r="A37" s="78" t="s">
        <v>143</v>
      </c>
      <c r="B37" s="70" t="s">
        <v>113</v>
      </c>
      <c r="C37" s="18">
        <v>26406.779694605892</v>
      </c>
      <c r="D37" s="17">
        <v>0</v>
      </c>
      <c r="E37" s="17">
        <v>0</v>
      </c>
      <c r="F37" s="17">
        <v>0</v>
      </c>
      <c r="G37" s="17">
        <v>0</v>
      </c>
      <c r="H37" s="17">
        <v>0</v>
      </c>
      <c r="I37" s="17">
        <v>0</v>
      </c>
      <c r="J37" s="17">
        <v>0</v>
      </c>
      <c r="K37" s="17">
        <v>0</v>
      </c>
      <c r="L37" s="17">
        <v>0</v>
      </c>
      <c r="M37" s="17">
        <v>0</v>
      </c>
      <c r="N37" s="17">
        <v>0</v>
      </c>
      <c r="O37" s="17">
        <v>0</v>
      </c>
      <c r="P37" s="17">
        <v>0</v>
      </c>
      <c r="Q37" s="17">
        <v>0</v>
      </c>
      <c r="R37" s="17">
        <v>0</v>
      </c>
      <c r="S37" s="17">
        <v>229.91131853021599</v>
      </c>
      <c r="T37" s="17">
        <v>318.97681980514801</v>
      </c>
      <c r="U37" s="17">
        <v>618.99130182771796</v>
      </c>
      <c r="V37" s="17">
        <v>696.40086394145101</v>
      </c>
      <c r="W37" s="17">
        <v>917.84309750915099</v>
      </c>
      <c r="X37" s="17">
        <v>1037.6601722273699</v>
      </c>
      <c r="Y37" s="17">
        <v>1561.2027964649501</v>
      </c>
      <c r="Z37" s="17">
        <v>2153.81910740994</v>
      </c>
      <c r="AA37" s="17">
        <v>3379.99215486294</v>
      </c>
      <c r="AB37" s="17">
        <v>4965.10927301018</v>
      </c>
      <c r="AC37" s="17">
        <v>6794.4045484929802</v>
      </c>
      <c r="AD37" s="17">
        <v>9848.3029104100406</v>
      </c>
      <c r="AE37" s="17">
        <v>14138.7194023884</v>
      </c>
      <c r="AF37" s="17">
        <v>17960.3359864868</v>
      </c>
      <c r="AG37" s="17">
        <v>23753.271406503602</v>
      </c>
      <c r="AH37" s="17">
        <v>28477.9048620998</v>
      </c>
      <c r="AI37" s="17">
        <v>34246.277692574899</v>
      </c>
      <c r="AJ37" s="17">
        <v>40845.386541378699</v>
      </c>
      <c r="AK37" s="17">
        <v>46563.777243908698</v>
      </c>
      <c r="AL37" s="17">
        <v>52017.944537192998</v>
      </c>
      <c r="AM37" s="17">
        <v>56056.559892640304</v>
      </c>
      <c r="AN37" s="17">
        <v>62586.243525988903</v>
      </c>
      <c r="AO37" s="17">
        <v>66423.406010361097</v>
      </c>
      <c r="AP37" s="17">
        <v>69704.092110512807</v>
      </c>
      <c r="AQ37" s="17">
        <v>72527.361305250903</v>
      </c>
      <c r="AR37" s="17">
        <v>73444.452334565605</v>
      </c>
      <c r="AS37" s="17">
        <v>76109.425052756706</v>
      </c>
      <c r="AT37" s="17">
        <v>77455.250332137599</v>
      </c>
      <c r="AU37" s="17">
        <v>76493.354569336996</v>
      </c>
      <c r="AV37" s="17">
        <v>77271.388727517406</v>
      </c>
      <c r="AW37" s="17">
        <v>75376.518014431</v>
      </c>
      <c r="AX37" s="17">
        <v>75700.831327145395</v>
      </c>
      <c r="AY37" s="17">
        <v>74082.757213160701</v>
      </c>
      <c r="AZ37" s="17">
        <v>73390.313082566397</v>
      </c>
      <c r="BA37" s="17">
        <v>71973.099242177501</v>
      </c>
      <c r="BB37" s="17">
        <v>69037.449234533997</v>
      </c>
      <c r="BC37" s="17">
        <v>67521.161956336597</v>
      </c>
      <c r="BD37" s="17">
        <v>65306.627471174499</v>
      </c>
      <c r="BE37" s="17">
        <v>62595.101478102901</v>
      </c>
      <c r="BF37" s="17">
        <v>60021.104500524598</v>
      </c>
      <c r="BG37" s="17">
        <v>57358.851264768797</v>
      </c>
      <c r="BH37" s="17">
        <v>55721.171138681202</v>
      </c>
      <c r="BI37" s="17">
        <v>53286.8372910213</v>
      </c>
      <c r="BJ37" s="17">
        <v>51645.848764877097</v>
      </c>
      <c r="BK37" s="17">
        <v>47732.932284762799</v>
      </c>
      <c r="BL37" s="17">
        <v>44459.099511235203</v>
      </c>
      <c r="BM37" s="17">
        <v>44011.942232171197</v>
      </c>
      <c r="BN37" s="17">
        <v>42116.406651792502</v>
      </c>
      <c r="BO37" s="17">
        <v>40670.5402006492</v>
      </c>
      <c r="BP37" s="17">
        <v>40536.8948576353</v>
      </c>
      <c r="BQ37" s="17">
        <v>38675.127869528202</v>
      </c>
      <c r="BR37" s="17">
        <v>37355.331533555203</v>
      </c>
      <c r="BS37" s="17">
        <v>35654.455326033902</v>
      </c>
      <c r="BT37" s="17">
        <v>34803.847240424002</v>
      </c>
      <c r="BU37" s="17">
        <v>33960.681739542197</v>
      </c>
      <c r="BV37" s="17">
        <v>36078.159615935299</v>
      </c>
      <c r="BW37" s="17">
        <v>37113.7470408027</v>
      </c>
      <c r="BX37" s="17">
        <v>36430.8076102208</v>
      </c>
      <c r="BY37" s="17">
        <v>37282.276203593603</v>
      </c>
      <c r="BZ37" s="17">
        <v>37691.304621347001</v>
      </c>
      <c r="CA37" s="17">
        <v>34612.788720573502</v>
      </c>
      <c r="CB37" s="17">
        <v>33659.667358727602</v>
      </c>
      <c r="CC37" s="17">
        <v>30952.521041506399</v>
      </c>
      <c r="CD37" s="17">
        <v>29374.783224910301</v>
      </c>
      <c r="CE37" s="17">
        <v>26903.794235133399</v>
      </c>
      <c r="CF37" s="17">
        <v>23621.384450014801</v>
      </c>
      <c r="CG37" s="17">
        <v>18747.9405172187</v>
      </c>
      <c r="CH37" s="17">
        <v>14664.289587606499</v>
      </c>
      <c r="CI37" s="17">
        <v>13968.634378021799</v>
      </c>
      <c r="CJ37" s="17">
        <v>10873.638622389501</v>
      </c>
      <c r="CK37" s="17">
        <v>7574.8439129607204</v>
      </c>
      <c r="CL37" s="17">
        <v>6731.8878680745602</v>
      </c>
      <c r="CM37" s="17">
        <v>5888.9318231883799</v>
      </c>
      <c r="CN37" s="17">
        <v>5045.9757783022196</v>
      </c>
      <c r="CO37" s="17">
        <v>4203.0197334160302</v>
      </c>
      <c r="CP37" s="17">
        <v>3360.06368852985</v>
      </c>
      <c r="CQ37" s="17"/>
    </row>
    <row r="38" spans="1:95" outlineLevel="4" x14ac:dyDescent="0.25">
      <c r="A38" s="78" t="s">
        <v>144</v>
      </c>
      <c r="B38" s="70" t="s">
        <v>114</v>
      </c>
      <c r="C38" s="18">
        <v>26268.977991728745</v>
      </c>
      <c r="D38" s="17">
        <v>4410.0691431943496</v>
      </c>
      <c r="E38" s="17">
        <v>4679.16001055173</v>
      </c>
      <c r="F38" s="17">
        <v>4948.2508779091204</v>
      </c>
      <c r="G38" s="17">
        <v>5217.3417452665299</v>
      </c>
      <c r="H38" s="17">
        <v>5486.4326126239202</v>
      </c>
      <c r="I38" s="17">
        <v>5808.9746998498904</v>
      </c>
      <c r="J38" s="17">
        <v>6321.2646513486297</v>
      </c>
      <c r="K38" s="17">
        <v>6901.3150533510998</v>
      </c>
      <c r="L38" s="17">
        <v>7226.9136305365</v>
      </c>
      <c r="M38" s="17">
        <v>7522.32251180811</v>
      </c>
      <c r="N38" s="17">
        <v>8005.0899484576603</v>
      </c>
      <c r="O38" s="17">
        <v>8348.8841017461</v>
      </c>
      <c r="P38" s="17">
        <v>8843.3125710218701</v>
      </c>
      <c r="Q38" s="17">
        <v>9373.3399756427007</v>
      </c>
      <c r="R38" s="17">
        <v>9721.8202825636508</v>
      </c>
      <c r="S38" s="17">
        <v>12869.064513861</v>
      </c>
      <c r="T38" s="17">
        <v>14923.2585899965</v>
      </c>
      <c r="U38" s="17">
        <v>16827.7808429461</v>
      </c>
      <c r="V38" s="17">
        <v>18647.329951444801</v>
      </c>
      <c r="W38" s="17">
        <v>20450.363610410499</v>
      </c>
      <c r="X38" s="17">
        <v>22584.676510800098</v>
      </c>
      <c r="Y38" s="17">
        <v>24752.426866366201</v>
      </c>
      <c r="Z38" s="17">
        <v>26306.2375493584</v>
      </c>
      <c r="AA38" s="17">
        <v>28080.026438050401</v>
      </c>
      <c r="AB38" s="17">
        <v>29637.473536179899</v>
      </c>
      <c r="AC38" s="17">
        <v>31181.021987900102</v>
      </c>
      <c r="AD38" s="17">
        <v>32790.406873311702</v>
      </c>
      <c r="AE38" s="17">
        <v>34377.224224874401</v>
      </c>
      <c r="AF38" s="17">
        <v>35763.812006693901</v>
      </c>
      <c r="AG38" s="17">
        <v>37070.888964268801</v>
      </c>
      <c r="AH38" s="17">
        <v>38240.794746378502</v>
      </c>
      <c r="AI38" s="17">
        <v>39314.605128752803</v>
      </c>
      <c r="AJ38" s="17">
        <v>40468.771490984604</v>
      </c>
      <c r="AK38" s="17">
        <v>41412.797261266598</v>
      </c>
      <c r="AL38" s="17">
        <v>42411.258998383499</v>
      </c>
      <c r="AM38" s="17">
        <v>43076.762421905303</v>
      </c>
      <c r="AN38" s="17">
        <v>43767.6570888688</v>
      </c>
      <c r="AO38" s="17">
        <v>44399.583676939103</v>
      </c>
      <c r="AP38" s="17">
        <v>44736.103555200301</v>
      </c>
      <c r="AQ38" s="17">
        <v>45279.553754500201</v>
      </c>
      <c r="AR38" s="17">
        <v>45751.829927116298</v>
      </c>
      <c r="AS38" s="17">
        <v>46290.172486226198</v>
      </c>
      <c r="AT38" s="17">
        <v>46677.715608629398</v>
      </c>
      <c r="AU38" s="17">
        <v>46857.782816288403</v>
      </c>
      <c r="AV38" s="17">
        <v>47133.875952710303</v>
      </c>
      <c r="AW38" s="17">
        <v>47173.060424108196</v>
      </c>
      <c r="AX38" s="17">
        <v>46993.878471528697</v>
      </c>
      <c r="AY38" s="17">
        <v>46567.966825937699</v>
      </c>
      <c r="AZ38" s="17">
        <v>46090.468221169198</v>
      </c>
      <c r="BA38" s="17">
        <v>45460.776081736898</v>
      </c>
      <c r="BB38" s="17">
        <v>44829.4721520569</v>
      </c>
      <c r="BC38" s="17">
        <v>43851.841413530303</v>
      </c>
      <c r="BD38" s="17">
        <v>42521.804513420102</v>
      </c>
      <c r="BE38" s="17">
        <v>41101.014392440004</v>
      </c>
      <c r="BF38" s="17">
        <v>39635.663132006703</v>
      </c>
      <c r="BG38" s="17">
        <v>38544.7939021989</v>
      </c>
      <c r="BH38" s="17">
        <v>37151.230646598502</v>
      </c>
      <c r="BI38" s="17">
        <v>35620.1980179569</v>
      </c>
      <c r="BJ38" s="17">
        <v>33957.193432167398</v>
      </c>
      <c r="BK38" s="17">
        <v>32297.0765681066</v>
      </c>
      <c r="BL38" s="17">
        <v>30836.1962532373</v>
      </c>
      <c r="BM38" s="17">
        <v>29309.3462015347</v>
      </c>
      <c r="BN38" s="17">
        <v>28032.336029370799</v>
      </c>
      <c r="BO38" s="17">
        <v>26761.272697206899</v>
      </c>
      <c r="BP38" s="17">
        <v>25686.994264101901</v>
      </c>
      <c r="BQ38" s="17">
        <v>24624.289172136301</v>
      </c>
      <c r="BR38" s="17">
        <v>23563.8535094863</v>
      </c>
      <c r="BS38" s="17">
        <v>22687.9882732552</v>
      </c>
      <c r="BT38" s="17">
        <v>21722.373153417</v>
      </c>
      <c r="BU38" s="17">
        <v>21664.119790033099</v>
      </c>
      <c r="BV38" s="17">
        <v>21308.466553785802</v>
      </c>
      <c r="BW38" s="17">
        <v>20950.016354992898</v>
      </c>
      <c r="BX38" s="17">
        <v>20395.429469016901</v>
      </c>
      <c r="BY38" s="17">
        <v>20022.635112825101</v>
      </c>
      <c r="BZ38" s="17">
        <v>19628.8939040558</v>
      </c>
      <c r="CA38" s="17">
        <v>19285.525735818599</v>
      </c>
      <c r="CB38" s="17">
        <v>18999.111706153999</v>
      </c>
      <c r="CC38" s="17">
        <v>18754.0461173847</v>
      </c>
      <c r="CD38" s="17">
        <v>18422.14165781</v>
      </c>
      <c r="CE38" s="17">
        <v>18301.9425066433</v>
      </c>
      <c r="CF38" s="17">
        <v>18155.427953377301</v>
      </c>
      <c r="CG38" s="17">
        <v>17919.1830754781</v>
      </c>
      <c r="CH38" s="17">
        <v>17735.601582627201</v>
      </c>
      <c r="CI38" s="17">
        <v>17530.326648732102</v>
      </c>
      <c r="CJ38" s="17">
        <v>17314.3939223856</v>
      </c>
      <c r="CK38" s="17">
        <v>17018.570264621099</v>
      </c>
      <c r="CL38" s="17">
        <v>16758.5387862198</v>
      </c>
      <c r="CM38" s="17">
        <v>16533.404370161901</v>
      </c>
      <c r="CN38" s="17">
        <v>16308.269954104</v>
      </c>
      <c r="CO38" s="17">
        <v>16083.135538046099</v>
      </c>
      <c r="CP38" s="17">
        <v>15858.0011219882</v>
      </c>
      <c r="CQ38" s="17"/>
    </row>
    <row r="39" spans="1:95" outlineLevel="2" x14ac:dyDescent="0.25">
      <c r="A39" s="77" t="s">
        <v>26</v>
      </c>
      <c r="B39" s="70" t="s">
        <v>82</v>
      </c>
      <c r="C39" s="18">
        <v>201395.1470988775</v>
      </c>
      <c r="D39" s="17">
        <v>2939286.6206647302</v>
      </c>
      <c r="E39" s="17">
        <v>3118634.1910735001</v>
      </c>
      <c r="F39" s="17">
        <v>3297981.7614822802</v>
      </c>
      <c r="G39" s="17">
        <v>3477329.3318910799</v>
      </c>
      <c r="H39" s="17">
        <v>3656676.90229986</v>
      </c>
      <c r="I39" s="17">
        <v>3871647.0026732502</v>
      </c>
      <c r="J39" s="17">
        <v>4213075.9374769004</v>
      </c>
      <c r="K39" s="17">
        <v>4599664.1606493397</v>
      </c>
      <c r="L39" s="17">
        <v>4816672.7955227904</v>
      </c>
      <c r="M39" s="17">
        <v>5013561.1740714703</v>
      </c>
      <c r="N39" s="17">
        <v>5335316.5235134503</v>
      </c>
      <c r="O39" s="17">
        <v>5564455.2889963202</v>
      </c>
      <c r="P39" s="17">
        <v>5893984.5198420398</v>
      </c>
      <c r="Q39" s="17">
        <v>6247142.8973237397</v>
      </c>
      <c r="R39" s="17">
        <v>6478911.6205945099</v>
      </c>
      <c r="S39" s="17">
        <v>5538021.5690666875</v>
      </c>
      <c r="T39" s="17">
        <v>5466166.494989153</v>
      </c>
      <c r="U39" s="17">
        <v>5299371.8418296352</v>
      </c>
      <c r="V39" s="17">
        <v>5027707.8260881379</v>
      </c>
      <c r="W39" s="17">
        <v>4703571.0668029385</v>
      </c>
      <c r="X39" s="17">
        <v>4539728.8907063454</v>
      </c>
      <c r="Y39" s="17">
        <v>4317921.2310092393</v>
      </c>
      <c r="Z39" s="17">
        <v>3731847.7762736194</v>
      </c>
      <c r="AA39" s="17">
        <v>3231555.393031653</v>
      </c>
      <c r="AB39" s="17">
        <v>2710551.1925321496</v>
      </c>
      <c r="AC39" s="17">
        <v>2211565.5121806548</v>
      </c>
      <c r="AD39" s="17">
        <v>1643221.3619902092</v>
      </c>
      <c r="AE39" s="17">
        <v>1086256.398799967</v>
      </c>
      <c r="AF39" s="17">
        <v>493238.99729098193</v>
      </c>
      <c r="AG39" s="17">
        <v>-65443.138043929823</v>
      </c>
      <c r="AH39" s="17">
        <v>-629415.61775292456</v>
      </c>
      <c r="AI39" s="17">
        <v>-1241754.8054734683</v>
      </c>
      <c r="AJ39" s="17">
        <v>-1900237.4613027368</v>
      </c>
      <c r="AK39" s="17">
        <v>-2539938.6312302216</v>
      </c>
      <c r="AL39" s="17">
        <v>-3092819.483854169</v>
      </c>
      <c r="AM39" s="17">
        <v>-3655096.2361607649</v>
      </c>
      <c r="AN39" s="17">
        <v>-4173232.3492241283</v>
      </c>
      <c r="AO39" s="17">
        <v>-4646917.047887519</v>
      </c>
      <c r="AP39" s="17">
        <v>-5110900.7025757562</v>
      </c>
      <c r="AQ39" s="17">
        <v>-5537987.5603905004</v>
      </c>
      <c r="AR39" s="17">
        <v>-5935781.4144117404</v>
      </c>
      <c r="AS39" s="17">
        <v>-6192473.7581159715</v>
      </c>
      <c r="AT39" s="17">
        <v>-6459672.6834678743</v>
      </c>
      <c r="AU39" s="17">
        <v>-6700427.6384287626</v>
      </c>
      <c r="AV39" s="17">
        <v>-6925316.6427519713</v>
      </c>
      <c r="AW39" s="17">
        <v>-7052546.2983222911</v>
      </c>
      <c r="AX39" s="17">
        <v>-7168718.6516161337</v>
      </c>
      <c r="AY39" s="17">
        <v>-7233550.3271778412</v>
      </c>
      <c r="AZ39" s="17">
        <v>-7295960.3333895179</v>
      </c>
      <c r="BA39" s="17">
        <v>-7254454.6561036669</v>
      </c>
      <c r="BB39" s="17">
        <v>-7188067.1097831652</v>
      </c>
      <c r="BC39" s="17">
        <v>-6904645.2922759857</v>
      </c>
      <c r="BD39" s="17">
        <v>-6805260.9716841429</v>
      </c>
      <c r="BE39" s="17">
        <v>-6619448.8306617029</v>
      </c>
      <c r="BF39" s="17">
        <v>-6422631.3723978428</v>
      </c>
      <c r="BG39" s="17">
        <v>-6245427.7636085153</v>
      </c>
      <c r="BH39" s="17">
        <v>-6006395.1064586518</v>
      </c>
      <c r="BI39" s="17">
        <v>-5771712.7731669582</v>
      </c>
      <c r="BJ39" s="17">
        <v>-5512912.6463339915</v>
      </c>
      <c r="BK39" s="17">
        <v>-5243511.1598504521</v>
      </c>
      <c r="BL39" s="17">
        <v>-4935936.0296838554</v>
      </c>
      <c r="BM39" s="17">
        <v>-4701876.8928288976</v>
      </c>
      <c r="BN39" s="17">
        <v>-4433135.7082044017</v>
      </c>
      <c r="BO39" s="17">
        <v>-4167256.7877753535</v>
      </c>
      <c r="BP39" s="17">
        <v>-3861546.5436405507</v>
      </c>
      <c r="BQ39" s="17">
        <v>-3595220.2678571502</v>
      </c>
      <c r="BR39" s="17">
        <v>-3372670.8852538229</v>
      </c>
      <c r="BS39" s="17">
        <v>-3186511.6316698608</v>
      </c>
      <c r="BT39" s="17">
        <v>-3016237.7725444604</v>
      </c>
      <c r="BU39" s="17">
        <v>-2757911.7542177532</v>
      </c>
      <c r="BV39" s="17">
        <v>-2518450.5944638229</v>
      </c>
      <c r="BW39" s="17">
        <v>-2269953.9261521287</v>
      </c>
      <c r="BX39" s="17">
        <v>-2003980.0948257823</v>
      </c>
      <c r="BY39" s="17">
        <v>-1753721.4960160255</v>
      </c>
      <c r="BZ39" s="17">
        <v>-1500457.8772105528</v>
      </c>
      <c r="CA39" s="17">
        <v>-1318234.9737854404</v>
      </c>
      <c r="CB39" s="17">
        <v>-1164972.435198525</v>
      </c>
      <c r="CC39" s="17">
        <v>-1052481.0166364461</v>
      </c>
      <c r="CD39" s="17">
        <v>-805729.7325945925</v>
      </c>
      <c r="CE39" s="17">
        <v>-682262.75692096073</v>
      </c>
      <c r="CF39" s="17">
        <v>-427127.55545251584</v>
      </c>
      <c r="CG39" s="17">
        <v>-262639.26423857594</v>
      </c>
      <c r="CH39" s="17">
        <v>-40455.528606404085</v>
      </c>
      <c r="CI39" s="17">
        <v>215177.75967384875</v>
      </c>
      <c r="CJ39" s="17">
        <v>440645.84529054258</v>
      </c>
      <c r="CK39" s="17">
        <v>648464.16548294714</v>
      </c>
      <c r="CL39" s="17">
        <v>1031353.6643618559</v>
      </c>
      <c r="CM39" s="17">
        <v>901822.88770200452</v>
      </c>
      <c r="CN39" s="17">
        <v>1031626.5539999842</v>
      </c>
      <c r="CO39" s="17">
        <v>1161430.220297982</v>
      </c>
      <c r="CP39" s="17">
        <v>1291233.8865959612</v>
      </c>
    </row>
    <row r="40" spans="1:95" outlineLevel="3" x14ac:dyDescent="0.25">
      <c r="A40" s="14" t="s">
        <v>27</v>
      </c>
      <c r="B40" s="70" t="s">
        <v>86</v>
      </c>
      <c r="C40" s="18">
        <v>4107213.3035992277</v>
      </c>
      <c r="D40" s="17">
        <v>2939286.6206647302</v>
      </c>
      <c r="E40" s="17">
        <v>3118634.1910735001</v>
      </c>
      <c r="F40" s="17">
        <v>3297981.7614822802</v>
      </c>
      <c r="G40" s="17">
        <v>3477329.3318910799</v>
      </c>
      <c r="H40" s="17">
        <v>3656676.90229986</v>
      </c>
      <c r="I40" s="17">
        <v>3871647.0026732502</v>
      </c>
      <c r="J40" s="17">
        <v>4213075.9374769004</v>
      </c>
      <c r="K40" s="17">
        <v>4599664.1606493397</v>
      </c>
      <c r="L40" s="17">
        <v>4816672.7955227904</v>
      </c>
      <c r="M40" s="17">
        <v>5013561.1740714703</v>
      </c>
      <c r="N40" s="17">
        <v>5335316.5235134503</v>
      </c>
      <c r="O40" s="17">
        <v>5564455.2889963202</v>
      </c>
      <c r="P40" s="17">
        <v>5893984.5198420398</v>
      </c>
      <c r="Q40" s="17">
        <v>6247142.8973237397</v>
      </c>
      <c r="R40" s="17">
        <v>6478911.6205945099</v>
      </c>
      <c r="S40" s="17">
        <v>5798840.9423796795</v>
      </c>
      <c r="T40" s="17">
        <v>5859972.9980988875</v>
      </c>
      <c r="U40" s="17">
        <v>5831910.2440238558</v>
      </c>
      <c r="V40" s="17">
        <v>5730116.7156256521</v>
      </c>
      <c r="W40" s="17">
        <v>5611491.0247613378</v>
      </c>
      <c r="X40" s="17">
        <v>5654630.0985202435</v>
      </c>
      <c r="Y40" s="17">
        <v>5690332.6735092942</v>
      </c>
      <c r="Z40" s="17">
        <v>5371361.2986030523</v>
      </c>
      <c r="AA40" s="17">
        <v>5188112.0404915977</v>
      </c>
      <c r="AB40" s="17">
        <v>4998368.4789530523</v>
      </c>
      <c r="AC40" s="17">
        <v>4840273.305246097</v>
      </c>
      <c r="AD40" s="17">
        <v>4678546.5205753343</v>
      </c>
      <c r="AE40" s="17">
        <v>4512621.4406698337</v>
      </c>
      <c r="AF40" s="17">
        <v>4335605.0105944527</v>
      </c>
      <c r="AG40" s="17">
        <v>4199657.231292842</v>
      </c>
      <c r="AH40" s="17">
        <v>4056029.2234247178</v>
      </c>
      <c r="AI40" s="17">
        <v>3901155.0310144098</v>
      </c>
      <c r="AJ40" s="17">
        <v>3740712.2961112531</v>
      </c>
      <c r="AK40" s="17">
        <v>3575961.5143094431</v>
      </c>
      <c r="AL40" s="17">
        <v>3460861.2973432578</v>
      </c>
      <c r="AM40" s="17">
        <v>3327771.4073728812</v>
      </c>
      <c r="AN40" s="17">
        <v>3218303.0315658296</v>
      </c>
      <c r="AO40" s="17">
        <v>3133349.8971769381</v>
      </c>
      <c r="AP40" s="17">
        <v>3054362.8557193531</v>
      </c>
      <c r="AQ40" s="17">
        <v>2986186.823523717</v>
      </c>
      <c r="AR40" s="17">
        <v>2940462.7434681091</v>
      </c>
      <c r="AS40" s="17">
        <v>2912474.392189268</v>
      </c>
      <c r="AT40" s="17">
        <v>2867268.6228105477</v>
      </c>
      <c r="AU40" s="17">
        <v>2808944.2704344192</v>
      </c>
      <c r="AV40" s="17">
        <v>2766266.013782151</v>
      </c>
      <c r="AW40" s="17">
        <v>2777302.7613262692</v>
      </c>
      <c r="AX40" s="17">
        <v>2747520.3821390611</v>
      </c>
      <c r="AY40" s="17">
        <v>2718140.5874182577</v>
      </c>
      <c r="AZ40" s="17">
        <v>2714683.6973335547</v>
      </c>
      <c r="BA40" s="17">
        <v>2729916.4249514076</v>
      </c>
      <c r="BB40" s="17">
        <v>2758375.8953708061</v>
      </c>
      <c r="BC40" s="17">
        <v>2833120.1403655931</v>
      </c>
      <c r="BD40" s="17">
        <v>2796459.6441341671</v>
      </c>
      <c r="BE40" s="17">
        <v>2805900.2911470928</v>
      </c>
      <c r="BF40" s="17">
        <v>2826302.4220523098</v>
      </c>
      <c r="BG40" s="17">
        <v>2817400.5336200222</v>
      </c>
      <c r="BH40" s="17">
        <v>2829886.3549571736</v>
      </c>
      <c r="BI40" s="17">
        <v>2815368.5969358799</v>
      </c>
      <c r="BJ40" s="17">
        <v>2787193.9031905597</v>
      </c>
      <c r="BK40" s="17">
        <v>2809503.9760768223</v>
      </c>
      <c r="BL40" s="17">
        <v>2879864.4404318621</v>
      </c>
      <c r="BM40" s="17">
        <v>2902493.2161376923</v>
      </c>
      <c r="BN40" s="17">
        <v>2903382.8493073187</v>
      </c>
      <c r="BO40" s="17">
        <v>2910105.4024024131</v>
      </c>
      <c r="BP40" s="17">
        <v>2961503.9486240358</v>
      </c>
      <c r="BQ40" s="17">
        <v>2963064.6780963279</v>
      </c>
      <c r="BR40" s="17">
        <v>2959553.7267754921</v>
      </c>
      <c r="BS40" s="17">
        <v>2912191.3355378411</v>
      </c>
      <c r="BT40" s="17">
        <v>2907994.825192445</v>
      </c>
      <c r="BU40" s="17">
        <v>2978284.4178142259</v>
      </c>
      <c r="BV40" s="17">
        <v>3034613.4895920292</v>
      </c>
      <c r="BW40" s="17">
        <v>3096285.4810345853</v>
      </c>
      <c r="BX40" s="17">
        <v>3183781.050568894</v>
      </c>
      <c r="BY40" s="17">
        <v>3232166.3136669602</v>
      </c>
      <c r="BZ40" s="17">
        <v>3327423.2939143302</v>
      </c>
      <c r="CA40" s="17">
        <v>3357525.1565408399</v>
      </c>
      <c r="CB40" s="17">
        <v>3323015.3906828901</v>
      </c>
      <c r="CC40" s="17">
        <v>3283808.3265024098</v>
      </c>
      <c r="CD40" s="17">
        <v>3347017.7148094201</v>
      </c>
      <c r="CE40" s="17">
        <v>3337546.1975320899</v>
      </c>
      <c r="CF40" s="17">
        <v>3419246.8995801397</v>
      </c>
      <c r="CG40" s="17">
        <v>3453258.933023999</v>
      </c>
      <c r="CH40" s="17">
        <v>3529283.1458199699</v>
      </c>
      <c r="CI40" s="17">
        <v>3636567.8598522497</v>
      </c>
      <c r="CJ40" s="17">
        <v>3715012.4992269399</v>
      </c>
      <c r="CK40" s="17">
        <v>3771802.1991546899</v>
      </c>
      <c r="CL40" s="17">
        <v>4000981.4207019899</v>
      </c>
      <c r="CM40" s="17">
        <v>3711807.8951483597</v>
      </c>
      <c r="CN40" s="17">
        <v>3694375.1114722891</v>
      </c>
      <c r="CO40" s="17">
        <v>3676942.3277962268</v>
      </c>
      <c r="CP40" s="17">
        <v>3659509.5441201553</v>
      </c>
    </row>
    <row r="41" spans="1:95" outlineLevel="3" x14ac:dyDescent="0.25">
      <c r="A41" s="14" t="s">
        <v>28</v>
      </c>
      <c r="B41" s="70" t="s">
        <v>87</v>
      </c>
      <c r="C41" s="18">
        <v>3905818.1565003507</v>
      </c>
      <c r="D41" s="17">
        <v>0</v>
      </c>
      <c r="E41" s="17">
        <v>0</v>
      </c>
      <c r="F41" s="17">
        <v>0</v>
      </c>
      <c r="G41" s="17">
        <v>0</v>
      </c>
      <c r="H41" s="17">
        <v>0</v>
      </c>
      <c r="I41" s="17">
        <v>0</v>
      </c>
      <c r="J41" s="17">
        <v>0</v>
      </c>
      <c r="K41" s="17">
        <v>0</v>
      </c>
      <c r="L41" s="17">
        <v>0</v>
      </c>
      <c r="M41" s="17">
        <v>0</v>
      </c>
      <c r="N41" s="17">
        <v>0</v>
      </c>
      <c r="O41" s="17">
        <v>0</v>
      </c>
      <c r="P41" s="17">
        <v>0</v>
      </c>
      <c r="Q41" s="17">
        <v>0</v>
      </c>
      <c r="R41" s="17">
        <v>0</v>
      </c>
      <c r="S41" s="17">
        <v>260819.37331299216</v>
      </c>
      <c r="T41" s="17">
        <v>393806.50310973462</v>
      </c>
      <c r="U41" s="17">
        <v>532538.40219422057</v>
      </c>
      <c r="V41" s="17">
        <v>702408.88953751465</v>
      </c>
      <c r="W41" s="17">
        <v>907919.95795839967</v>
      </c>
      <c r="X41" s="17">
        <v>1114901.2078138979</v>
      </c>
      <c r="Y41" s="17">
        <v>1372411.4425000544</v>
      </c>
      <c r="Z41" s="17">
        <v>1639513.5223294327</v>
      </c>
      <c r="AA41" s="17">
        <v>1956556.6474599447</v>
      </c>
      <c r="AB41" s="17">
        <v>2287817.2864209027</v>
      </c>
      <c r="AC41" s="17">
        <v>2628707.7930654422</v>
      </c>
      <c r="AD41" s="17">
        <v>3035325.1585851251</v>
      </c>
      <c r="AE41" s="17">
        <v>3426365.0418698667</v>
      </c>
      <c r="AF41" s="17">
        <v>3842366.0133034708</v>
      </c>
      <c r="AG41" s="17">
        <v>4265100.3693367718</v>
      </c>
      <c r="AH41" s="17">
        <v>4685444.8411776423</v>
      </c>
      <c r="AI41" s="17">
        <v>5142909.8364878781</v>
      </c>
      <c r="AJ41" s="17">
        <v>5640949.7574139899</v>
      </c>
      <c r="AK41" s="17">
        <v>6115900.1455396647</v>
      </c>
      <c r="AL41" s="17">
        <v>6553680.7811974268</v>
      </c>
      <c r="AM41" s="17">
        <v>6982867.6435336461</v>
      </c>
      <c r="AN41" s="17">
        <v>7391535.3807899579</v>
      </c>
      <c r="AO41" s="17">
        <v>7780266.9450644571</v>
      </c>
      <c r="AP41" s="17">
        <v>8165263.5582951093</v>
      </c>
      <c r="AQ41" s="17">
        <v>8524174.3839142174</v>
      </c>
      <c r="AR41" s="17">
        <v>8876244.1578798499</v>
      </c>
      <c r="AS41" s="17">
        <v>9104948.1503052395</v>
      </c>
      <c r="AT41" s="17">
        <v>9326941.3062784225</v>
      </c>
      <c r="AU41" s="17">
        <v>9509371.9088631812</v>
      </c>
      <c r="AV41" s="17">
        <v>9691582.6565341223</v>
      </c>
      <c r="AW41" s="17">
        <v>9829849.0596485604</v>
      </c>
      <c r="AX41" s="17">
        <v>9916239.0337551944</v>
      </c>
      <c r="AY41" s="17">
        <v>9951690.9145960994</v>
      </c>
      <c r="AZ41" s="17">
        <v>10010644.030723073</v>
      </c>
      <c r="BA41" s="17">
        <v>9984371.0810550749</v>
      </c>
      <c r="BB41" s="17">
        <v>9946443.0051539708</v>
      </c>
      <c r="BC41" s="17">
        <v>9737765.4326415788</v>
      </c>
      <c r="BD41" s="17">
        <v>9601720.6158183105</v>
      </c>
      <c r="BE41" s="17">
        <v>9425349.1218087953</v>
      </c>
      <c r="BF41" s="17">
        <v>9248933.7944501527</v>
      </c>
      <c r="BG41" s="17">
        <v>9062828.2972285375</v>
      </c>
      <c r="BH41" s="17">
        <v>8836281.4614158254</v>
      </c>
      <c r="BI41" s="17">
        <v>8587081.3701028377</v>
      </c>
      <c r="BJ41" s="17">
        <v>8300106.5495245513</v>
      </c>
      <c r="BK41" s="17">
        <v>8053015.1359272739</v>
      </c>
      <c r="BL41" s="17">
        <v>7815800.4701157175</v>
      </c>
      <c r="BM41" s="17">
        <v>7604370.1089665899</v>
      </c>
      <c r="BN41" s="17">
        <v>7336518.5575117208</v>
      </c>
      <c r="BO41" s="17">
        <v>7077362.1901777666</v>
      </c>
      <c r="BP41" s="17">
        <v>6823050.4922645865</v>
      </c>
      <c r="BQ41" s="17">
        <v>6558284.9459534781</v>
      </c>
      <c r="BR41" s="17">
        <v>6332224.612029315</v>
      </c>
      <c r="BS41" s="17">
        <v>6098702.9672077019</v>
      </c>
      <c r="BT41" s="17">
        <v>5924232.5977369053</v>
      </c>
      <c r="BU41" s="17">
        <v>5736196.1720319791</v>
      </c>
      <c r="BV41" s="17">
        <v>5553064.0840558521</v>
      </c>
      <c r="BW41" s="17">
        <v>5366239.407186714</v>
      </c>
      <c r="BX41" s="17">
        <v>5187761.1453946764</v>
      </c>
      <c r="BY41" s="17">
        <v>4985887.8096829858</v>
      </c>
      <c r="BZ41" s="17">
        <v>4827881.171124883</v>
      </c>
      <c r="CA41" s="17">
        <v>4675760.1303262804</v>
      </c>
      <c r="CB41" s="17">
        <v>4487987.825881415</v>
      </c>
      <c r="CC41" s="17">
        <v>4336289.3431388559</v>
      </c>
      <c r="CD41" s="17">
        <v>4152747.4474040125</v>
      </c>
      <c r="CE41" s="17">
        <v>4019808.9544530506</v>
      </c>
      <c r="CF41" s="17">
        <v>3846374.4550326555</v>
      </c>
      <c r="CG41" s="17">
        <v>3715898.1972625749</v>
      </c>
      <c r="CH41" s="17">
        <v>3569738.674426374</v>
      </c>
      <c r="CI41" s="17">
        <v>3421390.100178401</v>
      </c>
      <c r="CJ41" s="17">
        <v>3274366.6539363973</v>
      </c>
      <c r="CK41" s="17">
        <v>3123338.0336717428</v>
      </c>
      <c r="CL41" s="17">
        <v>2969627.756340134</v>
      </c>
      <c r="CM41" s="17">
        <v>2809985.0074463552</v>
      </c>
      <c r="CN41" s="17">
        <v>2662748.5574723049</v>
      </c>
      <c r="CO41" s="17">
        <v>2515512.1074982448</v>
      </c>
      <c r="CP41" s="17">
        <v>2368275.6575241941</v>
      </c>
    </row>
    <row r="42" spans="1:95" outlineLevel="3" x14ac:dyDescent="0.25">
      <c r="A42" s="88" t="s">
        <v>12</v>
      </c>
      <c r="B42" s="70" t="s">
        <v>83</v>
      </c>
      <c r="C42" s="18">
        <v>201395.1470988775</v>
      </c>
      <c r="D42" s="17">
        <v>0</v>
      </c>
      <c r="E42" s="17">
        <v>0</v>
      </c>
      <c r="F42" s="17">
        <v>0</v>
      </c>
      <c r="G42" s="17">
        <v>0</v>
      </c>
      <c r="H42" s="17">
        <v>0</v>
      </c>
      <c r="I42" s="17">
        <v>0</v>
      </c>
      <c r="J42" s="17">
        <v>0</v>
      </c>
      <c r="K42" s="17">
        <v>0</v>
      </c>
      <c r="L42" s="17">
        <v>0</v>
      </c>
      <c r="M42" s="17">
        <v>0</v>
      </c>
      <c r="N42" s="17">
        <v>0</v>
      </c>
      <c r="O42" s="17">
        <v>0</v>
      </c>
      <c r="P42" s="17">
        <v>0</v>
      </c>
      <c r="Q42" s="17">
        <v>0</v>
      </c>
      <c r="R42" s="17">
        <v>0</v>
      </c>
      <c r="S42" s="17">
        <v>25299.077050426658</v>
      </c>
      <c r="T42" s="17">
        <v>42091.498848209798</v>
      </c>
      <c r="U42" s="17">
        <v>61057.009270293995</v>
      </c>
      <c r="V42" s="17">
        <v>97383.465333028289</v>
      </c>
      <c r="W42" s="17">
        <v>135990.61240001634</v>
      </c>
      <c r="X42" s="17">
        <v>175444.73983156492</v>
      </c>
      <c r="Y42" s="17">
        <v>195922.70936336959</v>
      </c>
      <c r="Z42" s="17">
        <v>201810.69405028928</v>
      </c>
      <c r="AA42" s="17">
        <v>204127.76777364331</v>
      </c>
      <c r="AB42" s="17">
        <v>214795.03178219931</v>
      </c>
      <c r="AC42" s="17">
        <v>202271.24804792451</v>
      </c>
      <c r="AD42" s="17">
        <v>197674.69540538848</v>
      </c>
      <c r="AE42" s="17">
        <v>181694.98937235732</v>
      </c>
      <c r="AF42" s="17">
        <v>196080.384028222</v>
      </c>
      <c r="AG42" s="17">
        <v>209909.16240934021</v>
      </c>
      <c r="AH42" s="17">
        <v>217224.61826586572</v>
      </c>
      <c r="AI42" s="17">
        <v>223735.66991877186</v>
      </c>
      <c r="AJ42" s="17">
        <v>220766.16327832392</v>
      </c>
      <c r="AK42" s="17">
        <v>213615.69265948862</v>
      </c>
      <c r="AL42" s="17">
        <v>220016.86958163121</v>
      </c>
      <c r="AM42" s="17">
        <v>210797.02105317501</v>
      </c>
      <c r="AN42" s="17">
        <v>202955.64541770151</v>
      </c>
      <c r="AO42" s="17">
        <v>215487.82395882136</v>
      </c>
      <c r="AP42" s="17">
        <v>215703.04401338391</v>
      </c>
      <c r="AQ42" s="17">
        <v>229101.24977578089</v>
      </c>
      <c r="AR42" s="17">
        <v>247723.99891046807</v>
      </c>
      <c r="AS42" s="17">
        <v>251993.22515171699</v>
      </c>
      <c r="AT42" s="17">
        <v>241124.20273234701</v>
      </c>
      <c r="AU42" s="17">
        <v>238245.44055353699</v>
      </c>
      <c r="AV42" s="17">
        <v>241117.04899987802</v>
      </c>
      <c r="AW42" s="17">
        <v>287972.97706613998</v>
      </c>
      <c r="AX42" s="17">
        <v>275912.778593608</v>
      </c>
      <c r="AY42" s="17">
        <v>266484.77943434898</v>
      </c>
      <c r="AZ42" s="17">
        <v>288267.60939507297</v>
      </c>
      <c r="BA42" s="17">
        <v>323945.51504613401</v>
      </c>
      <c r="BB42" s="17">
        <v>357956.709675016</v>
      </c>
      <c r="BC42" s="17">
        <v>398980.49392095499</v>
      </c>
      <c r="BD42" s="17">
        <v>369676.31307140604</v>
      </c>
      <c r="BE42" s="17">
        <v>393799.92625901796</v>
      </c>
      <c r="BF42" s="17">
        <v>427012.761982447</v>
      </c>
      <c r="BG42" s="17">
        <v>433053.13202912401</v>
      </c>
      <c r="BH42" s="17">
        <v>442452.85722379899</v>
      </c>
      <c r="BI42" s="17">
        <v>441522.037115491</v>
      </c>
      <c r="BJ42" s="17">
        <v>427015.56536834897</v>
      </c>
      <c r="BK42" s="17">
        <v>465823.66877361806</v>
      </c>
      <c r="BL42" s="17">
        <v>534728.95892640401</v>
      </c>
      <c r="BM42" s="17">
        <v>557600.93096617202</v>
      </c>
      <c r="BN42" s="17">
        <v>569878.61771050806</v>
      </c>
      <c r="BO42" s="17">
        <v>586055.28914244706</v>
      </c>
      <c r="BP42" s="17">
        <v>629181.44645829999</v>
      </c>
      <c r="BQ42" s="17">
        <v>639941.62640241999</v>
      </c>
      <c r="BR42" s="17">
        <v>649599.63746924698</v>
      </c>
      <c r="BS42" s="17">
        <v>619346.9309649386</v>
      </c>
      <c r="BT42" s="17">
        <v>633261.4093325499</v>
      </c>
      <c r="BU42" s="17">
        <v>702400.53299533727</v>
      </c>
      <c r="BV42" s="17">
        <v>780295.13516283722</v>
      </c>
      <c r="BW42" s="17">
        <v>803545.9595433803</v>
      </c>
      <c r="BX42" s="17">
        <v>884631.90543526842</v>
      </c>
      <c r="BY42" s="17">
        <v>933643.87815842393</v>
      </c>
      <c r="BZ42" s="17">
        <v>1019643.8753684871</v>
      </c>
      <c r="CA42" s="17">
        <v>1047757.9363416889</v>
      </c>
      <c r="CB42" s="17">
        <v>1012015.8190303751</v>
      </c>
      <c r="CC42" s="17">
        <v>965410.88949652412</v>
      </c>
      <c r="CD42" s="17">
        <v>996954.6774624075</v>
      </c>
      <c r="CE42" s="17">
        <v>946391.42682674946</v>
      </c>
      <c r="CF42" s="17">
        <v>972128.41478974454</v>
      </c>
      <c r="CG42" s="17">
        <v>932797.10343711404</v>
      </c>
      <c r="CH42" s="17">
        <v>957527.3007810557</v>
      </c>
      <c r="CI42" s="17">
        <v>1011531.7283673893</v>
      </c>
      <c r="CJ42" s="17">
        <v>1036037.4001496824</v>
      </c>
      <c r="CK42" s="17">
        <v>1052221.739583747</v>
      </c>
      <c r="CL42" s="17">
        <v>1236547.7867294257</v>
      </c>
      <c r="CM42" s="17">
        <v>908453.55833636457</v>
      </c>
      <c r="CN42" s="17">
        <v>839693.77290113398</v>
      </c>
      <c r="CO42" s="17">
        <v>770933.98746590235</v>
      </c>
      <c r="CP42" s="17">
        <v>702174.20203067083</v>
      </c>
    </row>
    <row r="43" spans="1:95" outlineLevel="4" x14ac:dyDescent="0.25">
      <c r="A43" s="16" t="s">
        <v>13</v>
      </c>
      <c r="B43" s="70" t="s">
        <v>84</v>
      </c>
      <c r="C43" s="18">
        <v>253155.04466090442</v>
      </c>
      <c r="D43" s="17">
        <v>0</v>
      </c>
      <c r="E43" s="17">
        <v>0</v>
      </c>
      <c r="F43" s="17">
        <v>0</v>
      </c>
      <c r="G43" s="17">
        <v>0</v>
      </c>
      <c r="H43" s="17">
        <v>0</v>
      </c>
      <c r="I43" s="17">
        <v>0</v>
      </c>
      <c r="J43" s="17">
        <v>0</v>
      </c>
      <c r="K43" s="17">
        <v>0</v>
      </c>
      <c r="L43" s="17">
        <v>0</v>
      </c>
      <c r="M43" s="17">
        <v>0</v>
      </c>
      <c r="N43" s="17">
        <v>0</v>
      </c>
      <c r="O43" s="17">
        <v>0</v>
      </c>
      <c r="P43" s="17">
        <v>0</v>
      </c>
      <c r="Q43" s="17">
        <v>0</v>
      </c>
      <c r="R43" s="17">
        <v>0</v>
      </c>
      <c r="S43" s="17">
        <v>25698.639417029801</v>
      </c>
      <c r="T43" s="17">
        <v>43049.473223297398</v>
      </c>
      <c r="U43" s="17">
        <v>63087.644162075601</v>
      </c>
      <c r="V43" s="17">
        <v>100556.167995312</v>
      </c>
      <c r="W43" s="17">
        <v>142372.19461440801</v>
      </c>
      <c r="X43" s="17">
        <v>184246.30376346299</v>
      </c>
      <c r="Y43" s="17">
        <v>208191.87993090399</v>
      </c>
      <c r="Z43" s="17">
        <v>216537.00530864199</v>
      </c>
      <c r="AA43" s="17">
        <v>223022.62461035801</v>
      </c>
      <c r="AB43" s="17">
        <v>236822.661179602</v>
      </c>
      <c r="AC43" s="17">
        <v>229157.578744717</v>
      </c>
      <c r="AD43" s="17">
        <v>227431.303006134</v>
      </c>
      <c r="AE43" s="17">
        <v>214682.646473314</v>
      </c>
      <c r="AF43" s="17">
        <v>232818.51738912301</v>
      </c>
      <c r="AG43" s="17">
        <v>251669.255384202</v>
      </c>
      <c r="AH43" s="17">
        <v>262931.20497920801</v>
      </c>
      <c r="AI43" s="17">
        <v>274605.30349755997</v>
      </c>
      <c r="AJ43" s="17">
        <v>276007.26432401303</v>
      </c>
      <c r="AK43" s="17">
        <v>272399.42668648303</v>
      </c>
      <c r="AL43" s="17">
        <v>285849.60505391803</v>
      </c>
      <c r="AM43" s="17">
        <v>279459.945387821</v>
      </c>
      <c r="AN43" s="17">
        <v>279222.49701239</v>
      </c>
      <c r="AO43" s="17">
        <v>295742.82107661798</v>
      </c>
      <c r="AP43" s="17">
        <v>300532.47666473303</v>
      </c>
      <c r="AQ43" s="17">
        <v>320531.73999399698</v>
      </c>
      <c r="AR43" s="17">
        <v>345274.48135363898</v>
      </c>
      <c r="AS43" s="17">
        <v>356410.480081808</v>
      </c>
      <c r="AT43" s="17">
        <v>361620.53127995803</v>
      </c>
      <c r="AU43" s="17">
        <v>363333.00193838897</v>
      </c>
      <c r="AV43" s="17">
        <v>375111.56470013101</v>
      </c>
      <c r="AW43" s="17">
        <v>432936.23289802897</v>
      </c>
      <c r="AX43" s="17">
        <v>431523.685275961</v>
      </c>
      <c r="AY43" s="17">
        <v>427207.49097022798</v>
      </c>
      <c r="AZ43" s="17">
        <v>448893.80445341498</v>
      </c>
      <c r="BA43" s="17">
        <v>487030.54250131798</v>
      </c>
      <c r="BB43" s="17">
        <v>525368.73717015598</v>
      </c>
      <c r="BC43" s="17">
        <v>574942.56039357302</v>
      </c>
      <c r="BD43" s="17">
        <v>539910.53519911703</v>
      </c>
      <c r="BE43" s="17">
        <v>557988.41355495295</v>
      </c>
      <c r="BF43" s="17">
        <v>591385.09797910997</v>
      </c>
      <c r="BG43" s="17">
        <v>596615.91635117203</v>
      </c>
      <c r="BH43" s="17">
        <v>593716.99587064399</v>
      </c>
      <c r="BI43" s="17">
        <v>587894.66294839</v>
      </c>
      <c r="BJ43" s="17">
        <v>557930.91587331996</v>
      </c>
      <c r="BK43" s="17">
        <v>596924.33949328202</v>
      </c>
      <c r="BL43" s="17">
        <v>663602.87810508197</v>
      </c>
      <c r="BM43" s="17">
        <v>679925.510165632</v>
      </c>
      <c r="BN43" s="17">
        <v>684788.87246742903</v>
      </c>
      <c r="BO43" s="17">
        <v>702109.743064943</v>
      </c>
      <c r="BP43" s="17">
        <v>742195.36941143603</v>
      </c>
      <c r="BQ43" s="17">
        <v>749028.55279269803</v>
      </c>
      <c r="BR43" s="17">
        <v>755660.66765624203</v>
      </c>
      <c r="BS43" s="17">
        <v>714215.11367147102</v>
      </c>
      <c r="BT43" s="17">
        <v>723523.53725277504</v>
      </c>
      <c r="BU43" s="17">
        <v>801654.55869147601</v>
      </c>
      <c r="BV43" s="17">
        <v>874004.31576421903</v>
      </c>
      <c r="BW43" s="17">
        <v>898633.25316894497</v>
      </c>
      <c r="BX43" s="17">
        <v>978291.78606702399</v>
      </c>
      <c r="BY43" s="17">
        <v>1029542.8829102101</v>
      </c>
      <c r="BZ43" s="17">
        <v>1119986.6902715601</v>
      </c>
      <c r="CA43" s="17">
        <v>1147101.0330654599</v>
      </c>
      <c r="CB43" s="17">
        <v>1100752.97681424</v>
      </c>
      <c r="CC43" s="17">
        <v>1044096.88310516</v>
      </c>
      <c r="CD43" s="17">
        <v>1067842.75726246</v>
      </c>
      <c r="CE43" s="17">
        <v>1017168.17172242</v>
      </c>
      <c r="CF43" s="17">
        <v>1041126.00403599</v>
      </c>
      <c r="CG43" s="17">
        <v>996916.357333589</v>
      </c>
      <c r="CH43" s="17">
        <v>1017212.3305251501</v>
      </c>
      <c r="CI43" s="17">
        <v>1069899.1014958899</v>
      </c>
      <c r="CJ43" s="17">
        <v>1093768.8517743</v>
      </c>
      <c r="CK43" s="17">
        <v>1101598.47403104</v>
      </c>
      <c r="CL43" s="17">
        <v>1278565.32755397</v>
      </c>
      <c r="CM43" s="17">
        <v>937179.43397599005</v>
      </c>
      <c r="CN43" s="17">
        <v>867534.28227556904</v>
      </c>
      <c r="CO43" s="17">
        <v>797889.13057514699</v>
      </c>
      <c r="CP43" s="17">
        <v>728243.97887472506</v>
      </c>
    </row>
    <row r="44" spans="1:95" outlineLevel="4" x14ac:dyDescent="0.25">
      <c r="A44" s="16" t="s">
        <v>14</v>
      </c>
      <c r="B44" s="70" t="s">
        <v>85</v>
      </c>
      <c r="C44" s="18">
        <v>51759.897562026985</v>
      </c>
      <c r="D44" s="17">
        <v>0</v>
      </c>
      <c r="E44" s="17">
        <v>0</v>
      </c>
      <c r="F44" s="17">
        <v>0</v>
      </c>
      <c r="G44" s="17">
        <v>0</v>
      </c>
      <c r="H44" s="17">
        <v>0</v>
      </c>
      <c r="I44" s="17">
        <v>0</v>
      </c>
      <c r="J44" s="17">
        <v>0</v>
      </c>
      <c r="K44" s="17">
        <v>0</v>
      </c>
      <c r="L44" s="17">
        <v>0</v>
      </c>
      <c r="M44" s="17">
        <v>0</v>
      </c>
      <c r="N44" s="17">
        <v>0</v>
      </c>
      <c r="O44" s="17">
        <v>0</v>
      </c>
      <c r="P44" s="17">
        <v>0</v>
      </c>
      <c r="Q44" s="17">
        <v>0</v>
      </c>
      <c r="R44" s="17">
        <v>0</v>
      </c>
      <c r="S44" s="17">
        <v>399.56236660314403</v>
      </c>
      <c r="T44" s="17">
        <v>957.97437508760095</v>
      </c>
      <c r="U44" s="17">
        <v>2030.6348917816099</v>
      </c>
      <c r="V44" s="17">
        <v>3172.7026622837202</v>
      </c>
      <c r="W44" s="17">
        <v>6381.5822143916803</v>
      </c>
      <c r="X44" s="17">
        <v>8801.5639318980702</v>
      </c>
      <c r="Y44" s="17">
        <v>12269.1705675344</v>
      </c>
      <c r="Z44" s="17">
        <v>14726.3112583527</v>
      </c>
      <c r="AA44" s="17">
        <v>18894.856836714702</v>
      </c>
      <c r="AB44" s="17">
        <v>22027.629397402699</v>
      </c>
      <c r="AC44" s="17">
        <v>26886.330696792498</v>
      </c>
      <c r="AD44" s="17">
        <v>29756.607600745501</v>
      </c>
      <c r="AE44" s="17">
        <v>32987.657100956698</v>
      </c>
      <c r="AF44" s="17">
        <v>36738.133360901003</v>
      </c>
      <c r="AG44" s="17">
        <v>41760.0929748618</v>
      </c>
      <c r="AH44" s="17">
        <v>45706.586713342302</v>
      </c>
      <c r="AI44" s="17">
        <v>50869.633578788103</v>
      </c>
      <c r="AJ44" s="17">
        <v>55241.101045689102</v>
      </c>
      <c r="AK44" s="17">
        <v>58783.734026994403</v>
      </c>
      <c r="AL44" s="17">
        <v>65832.735472286804</v>
      </c>
      <c r="AM44" s="17">
        <v>68662.924334645999</v>
      </c>
      <c r="AN44" s="17">
        <v>76266.851594688502</v>
      </c>
      <c r="AO44" s="17">
        <v>80254.997117796607</v>
      </c>
      <c r="AP44" s="17">
        <v>84829.432651349096</v>
      </c>
      <c r="AQ44" s="17">
        <v>91430.490218216102</v>
      </c>
      <c r="AR44" s="17">
        <v>97550.482443170898</v>
      </c>
      <c r="AS44" s="17">
        <v>104417.254930091</v>
      </c>
      <c r="AT44" s="17">
        <v>120496.328547611</v>
      </c>
      <c r="AU44" s="17">
        <v>125087.561384852</v>
      </c>
      <c r="AV44" s="17">
        <v>133994.51570025299</v>
      </c>
      <c r="AW44" s="17">
        <v>144963.25583188899</v>
      </c>
      <c r="AX44" s="17">
        <v>155610.906682353</v>
      </c>
      <c r="AY44" s="17">
        <v>160722.711535879</v>
      </c>
      <c r="AZ44" s="17">
        <v>160626.19505834201</v>
      </c>
      <c r="BA44" s="17">
        <v>163085.027455184</v>
      </c>
      <c r="BB44" s="17">
        <v>167412.02749514001</v>
      </c>
      <c r="BC44" s="17">
        <v>175962.066472618</v>
      </c>
      <c r="BD44" s="17">
        <v>170234.22212771099</v>
      </c>
      <c r="BE44" s="17">
        <v>164188.48729593499</v>
      </c>
      <c r="BF44" s="17">
        <v>164372.33599666299</v>
      </c>
      <c r="BG44" s="17">
        <v>163562.78432204801</v>
      </c>
      <c r="BH44" s="17">
        <v>151264.13864684501</v>
      </c>
      <c r="BI44" s="17">
        <v>146372.62583289901</v>
      </c>
      <c r="BJ44" s="17">
        <v>130915.35050497099</v>
      </c>
      <c r="BK44" s="17">
        <v>131100.67071966399</v>
      </c>
      <c r="BL44" s="17">
        <v>128873.919178678</v>
      </c>
      <c r="BM44" s="17">
        <v>122324.57919946</v>
      </c>
      <c r="BN44" s="17">
        <v>114910.254756921</v>
      </c>
      <c r="BO44" s="17">
        <v>116054.453922496</v>
      </c>
      <c r="BP44" s="17">
        <v>113013.922953136</v>
      </c>
      <c r="BQ44" s="17">
        <v>109086.92639027799</v>
      </c>
      <c r="BR44" s="17">
        <v>106061.03018699501</v>
      </c>
      <c r="BS44" s="17">
        <v>94868.182706532403</v>
      </c>
      <c r="BT44" s="17">
        <v>90262.127920225204</v>
      </c>
      <c r="BU44" s="17">
        <v>99254.025696138706</v>
      </c>
      <c r="BV44" s="17">
        <v>93709.180601381799</v>
      </c>
      <c r="BW44" s="17">
        <v>95087.293625564693</v>
      </c>
      <c r="BX44" s="17">
        <v>93659.880631755601</v>
      </c>
      <c r="BY44" s="17">
        <v>95899.004751786095</v>
      </c>
      <c r="BZ44" s="17">
        <v>100342.814903073</v>
      </c>
      <c r="CA44" s="17">
        <v>99343.096723771101</v>
      </c>
      <c r="CB44" s="17">
        <v>88737.157783864895</v>
      </c>
      <c r="CC44" s="17">
        <v>78685.993608635807</v>
      </c>
      <c r="CD44" s="17">
        <v>70888.079800052496</v>
      </c>
      <c r="CE44" s="17">
        <v>70776.744895670505</v>
      </c>
      <c r="CF44" s="17">
        <v>68997.589246245494</v>
      </c>
      <c r="CG44" s="17">
        <v>64119.253896474998</v>
      </c>
      <c r="CH44" s="17">
        <v>59685.029744094398</v>
      </c>
      <c r="CI44" s="17">
        <v>58367.373128500702</v>
      </c>
      <c r="CJ44" s="17">
        <v>57731.451624617599</v>
      </c>
      <c r="CK44" s="17">
        <v>49376.734447292903</v>
      </c>
      <c r="CL44" s="17">
        <v>42017.540824544303</v>
      </c>
      <c r="CM44" s="17">
        <v>28725.875639625501</v>
      </c>
      <c r="CN44" s="17">
        <v>27840.5093744351</v>
      </c>
      <c r="CO44" s="17">
        <v>26955.143109244698</v>
      </c>
      <c r="CP44" s="17">
        <v>26069.776844054199</v>
      </c>
    </row>
    <row r="45" spans="1:95" outlineLevel="3" x14ac:dyDescent="0.25">
      <c r="A45" s="88" t="s">
        <v>15</v>
      </c>
      <c r="B45" s="70" t="s">
        <v>88</v>
      </c>
      <c r="C45" s="18">
        <v>1.8387238049384956E-11</v>
      </c>
      <c r="D45" s="17">
        <v>2939286.6206647302</v>
      </c>
      <c r="E45" s="17">
        <v>3118634.1910735001</v>
      </c>
      <c r="F45" s="17">
        <v>3297981.7614822802</v>
      </c>
      <c r="G45" s="17">
        <v>3477329.3318910799</v>
      </c>
      <c r="H45" s="17">
        <v>3656676.90229986</v>
      </c>
      <c r="I45" s="17">
        <v>3871647.0026732502</v>
      </c>
      <c r="J45" s="17">
        <v>4213075.9374769004</v>
      </c>
      <c r="K45" s="17">
        <v>4599664.1606493397</v>
      </c>
      <c r="L45" s="17">
        <v>4816672.7955227904</v>
      </c>
      <c r="M45" s="17">
        <v>5013561.1740714703</v>
      </c>
      <c r="N45" s="17">
        <v>5335316.5235134503</v>
      </c>
      <c r="O45" s="17">
        <v>5564455.2889963202</v>
      </c>
      <c r="P45" s="17">
        <v>5893984.5198420398</v>
      </c>
      <c r="Q45" s="17">
        <v>6247142.8973237397</v>
      </c>
      <c r="R45" s="17">
        <v>6478911.6205945099</v>
      </c>
      <c r="S45" s="17">
        <v>5512722.4920162605</v>
      </c>
      <c r="T45" s="17">
        <v>5424074.9961409429</v>
      </c>
      <c r="U45" s="17">
        <v>5238314.8325593416</v>
      </c>
      <c r="V45" s="17">
        <v>4930324.3607551092</v>
      </c>
      <c r="W45" s="17">
        <v>4567580.4544029217</v>
      </c>
      <c r="X45" s="17">
        <v>4364284.1508747805</v>
      </c>
      <c r="Y45" s="17">
        <v>4121998.5216458701</v>
      </c>
      <c r="Z45" s="17">
        <v>3530037.0822233302</v>
      </c>
      <c r="AA45" s="17">
        <v>3027427.6252580099</v>
      </c>
      <c r="AB45" s="17">
        <v>2495756.16074995</v>
      </c>
      <c r="AC45" s="17">
        <v>2009294.2641327302</v>
      </c>
      <c r="AD45" s="17">
        <v>1445546.6665848205</v>
      </c>
      <c r="AE45" s="17">
        <v>904561.40942761023</v>
      </c>
      <c r="AF45" s="17">
        <v>297158.61326275999</v>
      </c>
      <c r="AG45" s="17">
        <v>-275352.30045326985</v>
      </c>
      <c r="AH45" s="17">
        <v>-846640.2360187904</v>
      </c>
      <c r="AI45" s="17">
        <v>-1465490.4753922396</v>
      </c>
      <c r="AJ45" s="17">
        <v>-2121003.6245810604</v>
      </c>
      <c r="AK45" s="17">
        <v>-2753554.32388971</v>
      </c>
      <c r="AL45" s="17">
        <v>-3312836.3534357999</v>
      </c>
      <c r="AM45" s="17">
        <v>-3865893.2572139399</v>
      </c>
      <c r="AN45" s="17">
        <v>-4376187.9946418293</v>
      </c>
      <c r="AO45" s="17">
        <v>-4862404.8718463406</v>
      </c>
      <c r="AP45" s="17">
        <v>-5326603.74658914</v>
      </c>
      <c r="AQ45" s="17">
        <v>-5767088.8101662807</v>
      </c>
      <c r="AR45" s="17">
        <v>-6183505.4133222094</v>
      </c>
      <c r="AS45" s="17">
        <v>-6444466.9832676891</v>
      </c>
      <c r="AT45" s="17">
        <v>-6700796.8862002213</v>
      </c>
      <c r="AU45" s="17">
        <v>-6938673.0789823001</v>
      </c>
      <c r="AV45" s="17">
        <v>-7166433.6917518489</v>
      </c>
      <c r="AW45" s="17">
        <v>-7340519.2753884308</v>
      </c>
      <c r="AX45" s="17">
        <v>-7444631.430209741</v>
      </c>
      <c r="AY45" s="17">
        <v>-7500035.1066121906</v>
      </c>
      <c r="AZ45" s="17">
        <v>-7584227.9427845906</v>
      </c>
      <c r="BA45" s="17">
        <v>-7578400.1711498005</v>
      </c>
      <c r="BB45" s="17">
        <v>-7546023.819458181</v>
      </c>
      <c r="BC45" s="17">
        <v>-7303625.7861969415</v>
      </c>
      <c r="BD45" s="17">
        <v>-7174937.2847555485</v>
      </c>
      <c r="BE45" s="17">
        <v>-7013248.7569207205</v>
      </c>
      <c r="BF45" s="17">
        <v>-6849644.1343802894</v>
      </c>
      <c r="BG45" s="17">
        <v>-6678480.8956376398</v>
      </c>
      <c r="BH45" s="17">
        <v>-6448847.9636824504</v>
      </c>
      <c r="BI45" s="17">
        <v>-6213234.8102824492</v>
      </c>
      <c r="BJ45" s="17">
        <v>-5939928.2117023403</v>
      </c>
      <c r="BK45" s="17">
        <v>-5709334.8286240697</v>
      </c>
      <c r="BL45" s="17">
        <v>-5470664.9886102602</v>
      </c>
      <c r="BM45" s="17">
        <v>-5259477.823795069</v>
      </c>
      <c r="BN45" s="17">
        <v>-5003014.3259149101</v>
      </c>
      <c r="BO45" s="17">
        <v>-4753312.0769178011</v>
      </c>
      <c r="BP45" s="17">
        <v>-4490727.9900988508</v>
      </c>
      <c r="BQ45" s="17">
        <v>-4235161.8942595702</v>
      </c>
      <c r="BR45" s="17">
        <v>-4022270.5227230699</v>
      </c>
      <c r="BS45" s="17">
        <v>-3805858.5626347996</v>
      </c>
      <c r="BT45" s="17">
        <v>-3649499.18187701</v>
      </c>
      <c r="BU45" s="17">
        <v>-3460312.2872130903</v>
      </c>
      <c r="BV45" s="17">
        <v>-3298745.7296266602</v>
      </c>
      <c r="BW45" s="17">
        <v>-3073499.8856955096</v>
      </c>
      <c r="BX45" s="17">
        <v>-2888612.0002610502</v>
      </c>
      <c r="BY45" s="17">
        <v>-2687365.3741744501</v>
      </c>
      <c r="BZ45" s="17">
        <v>-2520101.7525790399</v>
      </c>
      <c r="CA45" s="17">
        <v>-2365992.9101271299</v>
      </c>
      <c r="CB45" s="17">
        <v>-2176988.2542289002</v>
      </c>
      <c r="CC45" s="17">
        <v>-2017891.90613297</v>
      </c>
      <c r="CD45" s="17">
        <v>-1802684.4100569999</v>
      </c>
      <c r="CE45" s="17">
        <v>-1628654.1837477102</v>
      </c>
      <c r="CF45" s="17">
        <v>-1399255.97024226</v>
      </c>
      <c r="CG45" s="17">
        <v>-1195436.36767569</v>
      </c>
      <c r="CH45" s="17">
        <v>-997982.8293874599</v>
      </c>
      <c r="CI45" s="17">
        <v>-796353.96869354043</v>
      </c>
      <c r="CJ45" s="17">
        <v>-595391.55485913996</v>
      </c>
      <c r="CK45" s="17">
        <v>-403757.57410079986</v>
      </c>
      <c r="CL45" s="17">
        <v>-205194.12236756971</v>
      </c>
      <c r="CM45" s="17">
        <v>-6630.6706343600526</v>
      </c>
      <c r="CN45" s="17">
        <v>191932.78109885007</v>
      </c>
      <c r="CO45" s="17">
        <v>390496.23283207975</v>
      </c>
      <c r="CP45" s="17">
        <v>589059.68456528988</v>
      </c>
    </row>
    <row r="46" spans="1:95" outlineLevel="4" x14ac:dyDescent="0.25">
      <c r="A46" s="16" t="s">
        <v>16</v>
      </c>
      <c r="B46" s="70" t="s">
        <v>95</v>
      </c>
      <c r="C46" s="18">
        <v>3854058.2589383232</v>
      </c>
      <c r="D46" s="17">
        <v>2939286.6206647302</v>
      </c>
      <c r="E46" s="17">
        <v>3118634.1910735001</v>
      </c>
      <c r="F46" s="17">
        <v>3297981.7614822802</v>
      </c>
      <c r="G46" s="17">
        <v>3477329.3318910799</v>
      </c>
      <c r="H46" s="17">
        <v>3656676.90229986</v>
      </c>
      <c r="I46" s="17">
        <v>3871647.0026732502</v>
      </c>
      <c r="J46" s="17">
        <v>4213075.9374769004</v>
      </c>
      <c r="K46" s="17">
        <v>4599664.1606493397</v>
      </c>
      <c r="L46" s="17">
        <v>4816672.7955227904</v>
      </c>
      <c r="M46" s="17">
        <v>5013561.1740714703</v>
      </c>
      <c r="N46" s="17">
        <v>5335316.5235134503</v>
      </c>
      <c r="O46" s="17">
        <v>5564455.2889963202</v>
      </c>
      <c r="P46" s="17">
        <v>5893984.5198420398</v>
      </c>
      <c r="Q46" s="17">
        <v>6247142.8973237397</v>
      </c>
      <c r="R46" s="17">
        <v>6478911.6205945099</v>
      </c>
      <c r="S46" s="17">
        <v>5773142.3029626496</v>
      </c>
      <c r="T46" s="17">
        <v>5816923.5248755896</v>
      </c>
      <c r="U46" s="17">
        <v>5768822.5998617802</v>
      </c>
      <c r="V46" s="17">
        <v>5629560.5476303399</v>
      </c>
      <c r="W46" s="17">
        <v>5469118.8301469302</v>
      </c>
      <c r="X46" s="17">
        <v>5470383.7947567804</v>
      </c>
      <c r="Y46" s="17">
        <v>5482140.79357839</v>
      </c>
      <c r="Z46" s="17">
        <v>5154824.2932944102</v>
      </c>
      <c r="AA46" s="17">
        <v>4965089.4158812398</v>
      </c>
      <c r="AB46" s="17">
        <v>4761545.8177734502</v>
      </c>
      <c r="AC46" s="17">
        <v>4611115.7265013801</v>
      </c>
      <c r="AD46" s="17">
        <v>4451115.2175692003</v>
      </c>
      <c r="AE46" s="17">
        <v>4297938.79419652</v>
      </c>
      <c r="AF46" s="17">
        <v>4102786.4932053299</v>
      </c>
      <c r="AG46" s="17">
        <v>3947987.9759086398</v>
      </c>
      <c r="AH46" s="17">
        <v>3793098.01844551</v>
      </c>
      <c r="AI46" s="17">
        <v>3626549.72751685</v>
      </c>
      <c r="AJ46" s="17">
        <v>3464705.0317872399</v>
      </c>
      <c r="AK46" s="17">
        <v>3303562.0876229601</v>
      </c>
      <c r="AL46" s="17">
        <v>3175011.6922893398</v>
      </c>
      <c r="AM46" s="17">
        <v>3048311.46198506</v>
      </c>
      <c r="AN46" s="17">
        <v>2939080.5345534398</v>
      </c>
      <c r="AO46" s="17">
        <v>2837607.0761003201</v>
      </c>
      <c r="AP46" s="17">
        <v>2753830.3790546199</v>
      </c>
      <c r="AQ46" s="17">
        <v>2665655.0835297201</v>
      </c>
      <c r="AR46" s="17">
        <v>2595188.2621144699</v>
      </c>
      <c r="AS46" s="17">
        <v>2556063.9121074602</v>
      </c>
      <c r="AT46" s="17">
        <v>2505648.0915305899</v>
      </c>
      <c r="AU46" s="17">
        <v>2445611.26849603</v>
      </c>
      <c r="AV46" s="17">
        <v>2391154.4490820202</v>
      </c>
      <c r="AW46" s="17">
        <v>2344366.5284282402</v>
      </c>
      <c r="AX46" s="17">
        <v>2315996.6968630999</v>
      </c>
      <c r="AY46" s="17">
        <v>2290933.0964480299</v>
      </c>
      <c r="AZ46" s="17">
        <v>2265789.8928801399</v>
      </c>
      <c r="BA46" s="17">
        <v>2242885.8824500898</v>
      </c>
      <c r="BB46" s="17">
        <v>2233007.15820065</v>
      </c>
      <c r="BC46" s="17">
        <v>2258177.5799720199</v>
      </c>
      <c r="BD46" s="17">
        <v>2256549.1089350502</v>
      </c>
      <c r="BE46" s="17">
        <v>2247911.8775921399</v>
      </c>
      <c r="BF46" s="17">
        <v>2234917.3240732001</v>
      </c>
      <c r="BG46" s="17">
        <v>2220784.6172688501</v>
      </c>
      <c r="BH46" s="17">
        <v>2236169.3590865298</v>
      </c>
      <c r="BI46" s="17">
        <v>2227473.9339874899</v>
      </c>
      <c r="BJ46" s="17">
        <v>2229262.9873172399</v>
      </c>
      <c r="BK46" s="17">
        <v>2212579.6365835401</v>
      </c>
      <c r="BL46" s="17">
        <v>2216261.5623267801</v>
      </c>
      <c r="BM46" s="17">
        <v>2222567.7059720601</v>
      </c>
      <c r="BN46" s="17">
        <v>2218593.9768398898</v>
      </c>
      <c r="BO46" s="17">
        <v>2207995.6593374698</v>
      </c>
      <c r="BP46" s="17">
        <v>2219308.5792125999</v>
      </c>
      <c r="BQ46" s="17">
        <v>2214036.1253036298</v>
      </c>
      <c r="BR46" s="17">
        <v>2203893.0591192502</v>
      </c>
      <c r="BS46" s="17">
        <v>2197976.2218663702</v>
      </c>
      <c r="BT46" s="17">
        <v>2184471.28793967</v>
      </c>
      <c r="BU46" s="17">
        <v>2176629.8591227499</v>
      </c>
      <c r="BV46" s="17">
        <v>2160609.1738278102</v>
      </c>
      <c r="BW46" s="17">
        <v>2197652.2278656401</v>
      </c>
      <c r="BX46" s="17">
        <v>2205489.2645018701</v>
      </c>
      <c r="BY46" s="17">
        <v>2202623.4307567501</v>
      </c>
      <c r="BZ46" s="17">
        <v>2207436.6036427701</v>
      </c>
      <c r="CA46" s="17">
        <v>2210424.1234753798</v>
      </c>
      <c r="CB46" s="17">
        <v>2222262.4138686499</v>
      </c>
      <c r="CC46" s="17">
        <v>2239711.44339725</v>
      </c>
      <c r="CD46" s="17">
        <v>2279174.9575469601</v>
      </c>
      <c r="CE46" s="17">
        <v>2320378.0258096699</v>
      </c>
      <c r="CF46" s="17">
        <v>2378120.8955441499</v>
      </c>
      <c r="CG46" s="17">
        <v>2456342.5756904101</v>
      </c>
      <c r="CH46" s="17">
        <v>2512070.8152948199</v>
      </c>
      <c r="CI46" s="17">
        <v>2566668.7583563598</v>
      </c>
      <c r="CJ46" s="17">
        <v>2621243.6474526399</v>
      </c>
      <c r="CK46" s="17">
        <v>2670203.7251236499</v>
      </c>
      <c r="CL46" s="17">
        <v>2722416.0931480201</v>
      </c>
      <c r="CM46" s="17">
        <v>2774628.4611723698</v>
      </c>
      <c r="CN46" s="17">
        <v>2826840.8291967199</v>
      </c>
      <c r="CO46" s="17">
        <v>2879053.1972210798</v>
      </c>
      <c r="CP46" s="17">
        <v>2931265.56524543</v>
      </c>
    </row>
    <row r="47" spans="1:95" outlineLevel="4" x14ac:dyDescent="0.25">
      <c r="A47" s="16" t="s">
        <v>17</v>
      </c>
      <c r="B47" s="70" t="s">
        <v>96</v>
      </c>
      <c r="C47" s="18">
        <v>3854058.2589383228</v>
      </c>
      <c r="D47" s="17">
        <v>0</v>
      </c>
      <c r="E47" s="17">
        <v>0</v>
      </c>
      <c r="F47" s="17">
        <v>0</v>
      </c>
      <c r="G47" s="17">
        <v>0</v>
      </c>
      <c r="H47" s="17">
        <v>0</v>
      </c>
      <c r="I47" s="17">
        <v>0</v>
      </c>
      <c r="J47" s="17">
        <v>0</v>
      </c>
      <c r="K47" s="17">
        <v>0</v>
      </c>
      <c r="L47" s="17">
        <v>0</v>
      </c>
      <c r="M47" s="17">
        <v>0</v>
      </c>
      <c r="N47" s="17">
        <v>0</v>
      </c>
      <c r="O47" s="17">
        <v>0</v>
      </c>
      <c r="P47" s="17">
        <v>0</v>
      </c>
      <c r="Q47" s="17">
        <v>0</v>
      </c>
      <c r="R47" s="17">
        <v>0</v>
      </c>
      <c r="S47" s="17">
        <v>260419.81094638901</v>
      </c>
      <c r="T47" s="17">
        <v>392848.52873464703</v>
      </c>
      <c r="U47" s="17">
        <v>530507.76730243897</v>
      </c>
      <c r="V47" s="17">
        <v>699236.18687523098</v>
      </c>
      <c r="W47" s="17">
        <v>901538.37574400799</v>
      </c>
      <c r="X47" s="17">
        <v>1106099.6438819999</v>
      </c>
      <c r="Y47" s="17">
        <v>1360142.27193252</v>
      </c>
      <c r="Z47" s="17">
        <v>1624787.2110710801</v>
      </c>
      <c r="AA47" s="17">
        <v>1937661.7906232299</v>
      </c>
      <c r="AB47" s="17">
        <v>2265789.6570235002</v>
      </c>
      <c r="AC47" s="17">
        <v>2601821.4623686499</v>
      </c>
      <c r="AD47" s="17">
        <v>3005568.5509843798</v>
      </c>
      <c r="AE47" s="17">
        <v>3393377.3847689098</v>
      </c>
      <c r="AF47" s="17">
        <v>3805627.8799425699</v>
      </c>
      <c r="AG47" s="17">
        <v>4223340.2763619097</v>
      </c>
      <c r="AH47" s="17">
        <v>4639738.2544643003</v>
      </c>
      <c r="AI47" s="17">
        <v>5092040.2029090896</v>
      </c>
      <c r="AJ47" s="17">
        <v>5585708.6563683003</v>
      </c>
      <c r="AK47" s="17">
        <v>6057116.4115126701</v>
      </c>
      <c r="AL47" s="17">
        <v>6487848.0457251398</v>
      </c>
      <c r="AM47" s="17">
        <v>6914204.7191989999</v>
      </c>
      <c r="AN47" s="17">
        <v>7315268.5291952696</v>
      </c>
      <c r="AO47" s="17">
        <v>7700011.9479466602</v>
      </c>
      <c r="AP47" s="17">
        <v>8080434.12564376</v>
      </c>
      <c r="AQ47" s="17">
        <v>8432743.8936960008</v>
      </c>
      <c r="AR47" s="17">
        <v>8778693.6754366793</v>
      </c>
      <c r="AS47" s="17">
        <v>9000530.8953751493</v>
      </c>
      <c r="AT47" s="17">
        <v>9206444.9777308106</v>
      </c>
      <c r="AU47" s="17">
        <v>9384284.3474783301</v>
      </c>
      <c r="AV47" s="17">
        <v>9557588.1408338696</v>
      </c>
      <c r="AW47" s="17">
        <v>9684885.8038166706</v>
      </c>
      <c r="AX47" s="17">
        <v>9760628.1270728409</v>
      </c>
      <c r="AY47" s="17">
        <v>9790968.2030602209</v>
      </c>
      <c r="AZ47" s="17">
        <v>9850017.8356647305</v>
      </c>
      <c r="BA47" s="17">
        <v>9821286.0535998903</v>
      </c>
      <c r="BB47" s="17">
        <v>9779030.9776588306</v>
      </c>
      <c r="BC47" s="17">
        <v>9561803.3661689609</v>
      </c>
      <c r="BD47" s="17">
        <v>9431486.3936905991</v>
      </c>
      <c r="BE47" s="17">
        <v>9261160.6345128603</v>
      </c>
      <c r="BF47" s="17">
        <v>9084561.4584534895</v>
      </c>
      <c r="BG47" s="17">
        <v>8899265.5129064899</v>
      </c>
      <c r="BH47" s="17">
        <v>8685017.3227689806</v>
      </c>
      <c r="BI47" s="17">
        <v>8440708.7442699391</v>
      </c>
      <c r="BJ47" s="17">
        <v>8169191.1990195801</v>
      </c>
      <c r="BK47" s="17">
        <v>7921914.4652076103</v>
      </c>
      <c r="BL47" s="17">
        <v>7686926.5509370398</v>
      </c>
      <c r="BM47" s="17">
        <v>7482045.5297671296</v>
      </c>
      <c r="BN47" s="17">
        <v>7221608.3027547998</v>
      </c>
      <c r="BO47" s="17">
        <v>6961307.7362552704</v>
      </c>
      <c r="BP47" s="17">
        <v>6710036.5693114502</v>
      </c>
      <c r="BQ47" s="17">
        <v>6449198.0195632</v>
      </c>
      <c r="BR47" s="17">
        <v>6226163.58184232</v>
      </c>
      <c r="BS47" s="17">
        <v>6003834.7845011698</v>
      </c>
      <c r="BT47" s="17">
        <v>5833970.4698166801</v>
      </c>
      <c r="BU47" s="17">
        <v>5636942.1463358402</v>
      </c>
      <c r="BV47" s="17">
        <v>5459354.9034544704</v>
      </c>
      <c r="BW47" s="17">
        <v>5271152.1135611497</v>
      </c>
      <c r="BX47" s="17">
        <v>5094101.2647629203</v>
      </c>
      <c r="BY47" s="17">
        <v>4889988.8049312001</v>
      </c>
      <c r="BZ47" s="17">
        <v>4727538.35622181</v>
      </c>
      <c r="CA47" s="17">
        <v>4576417.0336025096</v>
      </c>
      <c r="CB47" s="17">
        <v>4399250.66809755</v>
      </c>
      <c r="CC47" s="17">
        <v>4257603.34953022</v>
      </c>
      <c r="CD47" s="17">
        <v>4081859.36760396</v>
      </c>
      <c r="CE47" s="17">
        <v>3949032.2095573801</v>
      </c>
      <c r="CF47" s="17">
        <v>3777376.8657864099</v>
      </c>
      <c r="CG47" s="17">
        <v>3651778.9433661001</v>
      </c>
      <c r="CH47" s="17">
        <v>3510053.6446822798</v>
      </c>
      <c r="CI47" s="17">
        <v>3363022.7270499002</v>
      </c>
      <c r="CJ47" s="17">
        <v>3216635.2023117798</v>
      </c>
      <c r="CK47" s="17">
        <v>3073961.2992244498</v>
      </c>
      <c r="CL47" s="17">
        <v>2927610.2155155898</v>
      </c>
      <c r="CM47" s="17">
        <v>2781259.1318067298</v>
      </c>
      <c r="CN47" s="17">
        <v>2634908.0480978698</v>
      </c>
      <c r="CO47" s="17">
        <v>2488556.9643890001</v>
      </c>
      <c r="CP47" s="17">
        <v>2342205.8806801401</v>
      </c>
    </row>
    <row r="48" spans="1:95" outlineLevel="4" collapsed="1" x14ac:dyDescent="0.25">
      <c r="A48" s="78" t="s">
        <v>148</v>
      </c>
      <c r="B48" s="70" t="s">
        <v>151</v>
      </c>
      <c r="C48" s="18">
        <v>-7.9093411670892827E-10</v>
      </c>
      <c r="D48" s="17">
        <v>2939286.6206647246</v>
      </c>
      <c r="E48" s="17">
        <v>3118634.1910735001</v>
      </c>
      <c r="F48" s="17">
        <v>3297981.7614822877</v>
      </c>
      <c r="G48" s="17">
        <v>3477329.3318910832</v>
      </c>
      <c r="H48" s="17">
        <v>3656676.9022998619</v>
      </c>
      <c r="I48" s="17">
        <v>3871647.002673245</v>
      </c>
      <c r="J48" s="17">
        <v>4213075.937476892</v>
      </c>
      <c r="K48" s="17">
        <v>4599664.1606493397</v>
      </c>
      <c r="L48" s="17">
        <v>4816672.7955227885</v>
      </c>
      <c r="M48" s="17">
        <v>5013561.1740714712</v>
      </c>
      <c r="N48" s="17">
        <v>5335316.5235134475</v>
      </c>
      <c r="O48" s="17">
        <v>5564455.2889963221</v>
      </c>
      <c r="P48" s="17">
        <v>5893984.5198420398</v>
      </c>
      <c r="Q48" s="17">
        <v>6247142.8973237397</v>
      </c>
      <c r="R48" s="17">
        <v>6478911.6205945136</v>
      </c>
      <c r="S48" s="17">
        <v>5512722.492016267</v>
      </c>
      <c r="T48" s="17">
        <v>5424074.996140942</v>
      </c>
      <c r="U48" s="17">
        <v>5238314.8325593323</v>
      </c>
      <c r="V48" s="17">
        <v>4930324.3607551157</v>
      </c>
      <c r="W48" s="17">
        <v>4567580.4544029217</v>
      </c>
      <c r="X48" s="17">
        <v>4364284.1508747814</v>
      </c>
      <c r="Y48" s="17">
        <v>4121998.5216458663</v>
      </c>
      <c r="Z48" s="17">
        <v>3530037.0822233311</v>
      </c>
      <c r="AA48" s="17">
        <v>3027427.6252580229</v>
      </c>
      <c r="AB48" s="17">
        <v>2495756.1607499509</v>
      </c>
      <c r="AC48" s="17">
        <v>2009294.2641327195</v>
      </c>
      <c r="AD48" s="17">
        <v>1445546.6665848084</v>
      </c>
      <c r="AE48" s="17">
        <v>904561.40942760836</v>
      </c>
      <c r="AF48" s="17">
        <v>297158.61326276325</v>
      </c>
      <c r="AG48" s="17">
        <v>-275352.30045326659</v>
      </c>
      <c r="AH48" s="17">
        <v>-846640.23601879412</v>
      </c>
      <c r="AI48" s="17">
        <v>-1465490.4753922485</v>
      </c>
      <c r="AJ48" s="17">
        <v>-2121003.6245810632</v>
      </c>
      <c r="AK48" s="17">
        <v>-2753554.3238897133</v>
      </c>
      <c r="AL48" s="17">
        <v>-3312836.3534358027</v>
      </c>
      <c r="AM48" s="17">
        <v>-3865893.2572139562</v>
      </c>
      <c r="AN48" s="17">
        <v>-4376187.9946418181</v>
      </c>
      <c r="AO48" s="17">
        <v>-4862404.8718463527</v>
      </c>
      <c r="AP48" s="17">
        <v>-5326603.7465891335</v>
      </c>
      <c r="AQ48" s="17">
        <v>-5767088.810166277</v>
      </c>
      <c r="AR48" s="17">
        <v>-6183505.413322214</v>
      </c>
      <c r="AS48" s="17">
        <v>-6444466.9832676835</v>
      </c>
      <c r="AT48" s="17">
        <v>-6700796.8862002213</v>
      </c>
      <c r="AU48" s="17">
        <v>-6938673.0789822936</v>
      </c>
      <c r="AV48" s="17">
        <v>-7166433.6917518387</v>
      </c>
      <c r="AW48" s="17">
        <v>-7340519.2753884383</v>
      </c>
      <c r="AX48" s="17">
        <v>-7444631.4302097466</v>
      </c>
      <c r="AY48" s="17">
        <v>-7500035.1066121804</v>
      </c>
      <c r="AZ48" s="17">
        <v>-7584227.9427845869</v>
      </c>
      <c r="BA48" s="17">
        <v>-7578400.1711497968</v>
      </c>
      <c r="BB48" s="17">
        <v>-7546023.8194581773</v>
      </c>
      <c r="BC48" s="17">
        <v>-7303625.7861969462</v>
      </c>
      <c r="BD48" s="17">
        <v>-7174937.2847555513</v>
      </c>
      <c r="BE48" s="17">
        <v>-7013248.7569207205</v>
      </c>
      <c r="BF48" s="17">
        <v>-6849644.1343802977</v>
      </c>
      <c r="BG48" s="17">
        <v>-6678480.8956376398</v>
      </c>
      <c r="BH48" s="17">
        <v>-6448847.9636824541</v>
      </c>
      <c r="BI48" s="17">
        <v>-6213234.8102824483</v>
      </c>
      <c r="BJ48" s="17">
        <v>-5939928.2117023431</v>
      </c>
      <c r="BK48" s="17">
        <v>-5709334.828624066</v>
      </c>
      <c r="BL48" s="17">
        <v>-5470664.9886102499</v>
      </c>
      <c r="BM48" s="17">
        <v>-5259477.8237950793</v>
      </c>
      <c r="BN48" s="17">
        <v>-5003014.3259149138</v>
      </c>
      <c r="BO48" s="17">
        <v>-4753312.0769178085</v>
      </c>
      <c r="BP48" s="17">
        <v>-4490727.9900988527</v>
      </c>
      <c r="BQ48" s="17">
        <v>-4235161.894259572</v>
      </c>
      <c r="BR48" s="17">
        <v>-4022270.5227230731</v>
      </c>
      <c r="BS48" s="17">
        <v>-3805858.5626348089</v>
      </c>
      <c r="BT48" s="17">
        <v>-3649499.1818770031</v>
      </c>
      <c r="BU48" s="17">
        <v>-3460312.2872130871</v>
      </c>
      <c r="BV48" s="17">
        <v>-3298745.7296266537</v>
      </c>
      <c r="BW48" s="17">
        <v>-3073499.8856955068</v>
      </c>
      <c r="BX48" s="17">
        <v>-2888612.0002610581</v>
      </c>
      <c r="BY48" s="17">
        <v>-2687365.3741744449</v>
      </c>
      <c r="BZ48" s="17">
        <v>-2520101.7525790539</v>
      </c>
      <c r="CA48" s="17">
        <v>-2365992.9101271229</v>
      </c>
      <c r="CB48" s="17">
        <v>-2176988.2542288909</v>
      </c>
      <c r="CC48" s="17">
        <v>-2017891.9061329756</v>
      </c>
      <c r="CD48" s="17">
        <v>-1802684.4100570073</v>
      </c>
      <c r="CE48" s="17">
        <v>-1628654.1837477135</v>
      </c>
      <c r="CF48" s="17">
        <v>-1399255.9702422582</v>
      </c>
      <c r="CG48" s="17">
        <v>-1195436.3676756965</v>
      </c>
      <c r="CH48" s="17">
        <v>-997982.82938746409</v>
      </c>
      <c r="CI48" s="17">
        <v>-796353.96869353391</v>
      </c>
      <c r="CJ48" s="17">
        <v>-595391.55485914228</v>
      </c>
      <c r="CK48" s="17">
        <v>-403757.574100798</v>
      </c>
      <c r="CL48" s="17">
        <v>-205194.12236756366</v>
      </c>
      <c r="CM48" s="17">
        <v>-6630.6706343619153</v>
      </c>
      <c r="CN48" s="17">
        <v>191932.781098851</v>
      </c>
      <c r="CO48" s="17">
        <v>390496.23283207417</v>
      </c>
      <c r="CP48" s="17">
        <v>589059.68456528569</v>
      </c>
    </row>
    <row r="49" spans="1:94" outlineLevel="4" x14ac:dyDescent="0.25">
      <c r="A49" s="79" t="s">
        <v>149</v>
      </c>
      <c r="B49" s="70" t="s">
        <v>152</v>
      </c>
      <c r="C49" s="18">
        <v>3854058.2589383232</v>
      </c>
      <c r="D49" s="17">
        <v>2939286.6206647246</v>
      </c>
      <c r="E49" s="17">
        <v>3118634.1910735001</v>
      </c>
      <c r="F49" s="17">
        <v>3297981.7614822877</v>
      </c>
      <c r="G49" s="17">
        <v>3477329.3318910832</v>
      </c>
      <c r="H49" s="17">
        <v>3656676.9022998619</v>
      </c>
      <c r="I49" s="17">
        <v>3871647.002673245</v>
      </c>
      <c r="J49" s="17">
        <v>4213075.937476892</v>
      </c>
      <c r="K49" s="17">
        <v>4599664.1606493397</v>
      </c>
      <c r="L49" s="17">
        <v>4816672.7955227885</v>
      </c>
      <c r="M49" s="17">
        <v>5013561.1740714712</v>
      </c>
      <c r="N49" s="17">
        <v>5335316.5235134475</v>
      </c>
      <c r="O49" s="17">
        <v>5564455.2889963221</v>
      </c>
      <c r="P49" s="17">
        <v>5893984.5198420398</v>
      </c>
      <c r="Q49" s="17">
        <v>6247142.8973237397</v>
      </c>
      <c r="R49" s="17">
        <v>6478911.6205945136</v>
      </c>
      <c r="S49" s="17">
        <v>5773142.3029626552</v>
      </c>
      <c r="T49" s="17">
        <v>5816923.5248755887</v>
      </c>
      <c r="U49" s="17">
        <v>5768822.5998617718</v>
      </c>
      <c r="V49" s="17">
        <v>5629560.5476303473</v>
      </c>
      <c r="W49" s="17">
        <v>5469118.8301469302</v>
      </c>
      <c r="X49" s="17">
        <v>5470383.7947567776</v>
      </c>
      <c r="Y49" s="17">
        <v>5482140.7935783938</v>
      </c>
      <c r="Z49" s="17">
        <v>5154824.2932944074</v>
      </c>
      <c r="AA49" s="17">
        <v>4965089.4158812482</v>
      </c>
      <c r="AB49" s="17">
        <v>4761545.8177734464</v>
      </c>
      <c r="AC49" s="17">
        <v>4611115.7265013745</v>
      </c>
      <c r="AD49" s="17">
        <v>4451115.2175691947</v>
      </c>
      <c r="AE49" s="17">
        <v>4297938.79419652</v>
      </c>
      <c r="AF49" s="17">
        <v>4102786.4932053313</v>
      </c>
      <c r="AG49" s="17">
        <v>3947987.9759086394</v>
      </c>
      <c r="AH49" s="17">
        <v>3793098.0184455137</v>
      </c>
      <c r="AI49" s="17">
        <v>3626549.727516843</v>
      </c>
      <c r="AJ49" s="17">
        <v>3464705.0317872362</v>
      </c>
      <c r="AK49" s="17">
        <v>3303562.0876229531</v>
      </c>
      <c r="AL49" s="17">
        <v>3175011.692289338</v>
      </c>
      <c r="AM49" s="17">
        <v>3048311.4619850521</v>
      </c>
      <c r="AN49" s="17">
        <v>2939080.5345534473</v>
      </c>
      <c r="AO49" s="17">
        <v>2837607.0761003159</v>
      </c>
      <c r="AP49" s="17">
        <v>2753830.379054619</v>
      </c>
      <c r="AQ49" s="17">
        <v>2665655.0835297168</v>
      </c>
      <c r="AR49" s="17">
        <v>2595188.2621144713</v>
      </c>
      <c r="AS49" s="17">
        <v>2556063.9121074565</v>
      </c>
      <c r="AT49" s="17">
        <v>2505648.0915305917</v>
      </c>
      <c r="AU49" s="17">
        <v>2445611.2684960342</v>
      </c>
      <c r="AV49" s="17">
        <v>2391154.4490820197</v>
      </c>
      <c r="AW49" s="17">
        <v>2344366.5284282342</v>
      </c>
      <c r="AX49" s="17">
        <v>2315996.6968630967</v>
      </c>
      <c r="AY49" s="17">
        <v>2290933.0964480368</v>
      </c>
      <c r="AZ49" s="17">
        <v>2265789.8928801436</v>
      </c>
      <c r="BA49" s="17">
        <v>2242885.8824500898</v>
      </c>
      <c r="BB49" s="17">
        <v>2233007.1582006528</v>
      </c>
      <c r="BC49" s="17">
        <v>2258177.5799720148</v>
      </c>
      <c r="BD49" s="17">
        <v>2256549.1089350497</v>
      </c>
      <c r="BE49" s="17">
        <v>2247911.8775921417</v>
      </c>
      <c r="BF49" s="17">
        <v>2234917.3240731973</v>
      </c>
      <c r="BG49" s="17">
        <v>2220784.6172688538</v>
      </c>
      <c r="BH49" s="17">
        <v>2236169.3590865317</v>
      </c>
      <c r="BI49" s="17">
        <v>2227473.9339874876</v>
      </c>
      <c r="BJ49" s="17">
        <v>2229262.9873172431</v>
      </c>
      <c r="BK49" s="17">
        <v>2212579.6365835462</v>
      </c>
      <c r="BL49" s="17">
        <v>2216261.5623267824</v>
      </c>
      <c r="BM49" s="17">
        <v>2222567.7059720559</v>
      </c>
      <c r="BN49" s="17">
        <v>2218593.9768398851</v>
      </c>
      <c r="BO49" s="17">
        <v>2207995.659337468</v>
      </c>
      <c r="BP49" s="17">
        <v>2219308.5792126018</v>
      </c>
      <c r="BQ49" s="17">
        <v>2214036.1253036279</v>
      </c>
      <c r="BR49" s="17">
        <v>2203893.0591192478</v>
      </c>
      <c r="BS49" s="17">
        <v>2197976.2218663637</v>
      </c>
      <c r="BT49" s="17">
        <v>2184471.2879396714</v>
      </c>
      <c r="BU49" s="17">
        <v>2176629.8591227522</v>
      </c>
      <c r="BV49" s="17">
        <v>2160609.1738278186</v>
      </c>
      <c r="BW49" s="17">
        <v>2197652.2278656419</v>
      </c>
      <c r="BX49" s="17">
        <v>2205489.2645018706</v>
      </c>
      <c r="BY49" s="17">
        <v>2202623.4307567561</v>
      </c>
      <c r="BZ49" s="17">
        <v>2207436.6036427645</v>
      </c>
      <c r="CA49" s="17">
        <v>2210424.1234753821</v>
      </c>
      <c r="CB49" s="17">
        <v>2222262.4138686573</v>
      </c>
      <c r="CC49" s="17">
        <v>2239711.4433972454</v>
      </c>
      <c r="CD49" s="17">
        <v>2279174.9575469568</v>
      </c>
      <c r="CE49" s="17">
        <v>2320378.0258096694</v>
      </c>
      <c r="CF49" s="17">
        <v>2378120.8955441541</v>
      </c>
      <c r="CG49" s="17">
        <v>2456342.5756904064</v>
      </c>
      <c r="CH49" s="17">
        <v>2512070.8152948162</v>
      </c>
      <c r="CI49" s="17">
        <v>2566668.7583563668</v>
      </c>
      <c r="CJ49" s="17">
        <v>2621243.6474526385</v>
      </c>
      <c r="CK49" s="17">
        <v>2670203.7251236471</v>
      </c>
      <c r="CL49" s="17">
        <v>2722416.0931480206</v>
      </c>
      <c r="CM49" s="17">
        <v>2774628.4611723628</v>
      </c>
      <c r="CN49" s="17">
        <v>2826840.8291967148</v>
      </c>
      <c r="CO49" s="17">
        <v>2879053.197221077</v>
      </c>
      <c r="CP49" s="17">
        <v>2931265.5652454291</v>
      </c>
    </row>
    <row r="50" spans="1:94" outlineLevel="4" x14ac:dyDescent="0.25">
      <c r="A50" s="79" t="s">
        <v>150</v>
      </c>
      <c r="B50" s="70" t="s">
        <v>153</v>
      </c>
      <c r="C50" s="18">
        <v>3854058.2589383214</v>
      </c>
      <c r="D50" s="17">
        <v>0</v>
      </c>
      <c r="E50" s="17">
        <v>0</v>
      </c>
      <c r="F50" s="17">
        <v>0</v>
      </c>
      <c r="G50" s="17">
        <v>0</v>
      </c>
      <c r="H50" s="17">
        <v>0</v>
      </c>
      <c r="I50" s="17">
        <v>0</v>
      </c>
      <c r="J50" s="17">
        <v>0</v>
      </c>
      <c r="K50" s="17">
        <v>0</v>
      </c>
      <c r="L50" s="17">
        <v>0</v>
      </c>
      <c r="M50" s="17">
        <v>0</v>
      </c>
      <c r="N50" s="17">
        <v>0</v>
      </c>
      <c r="O50" s="17">
        <v>0</v>
      </c>
      <c r="P50" s="17">
        <v>0</v>
      </c>
      <c r="Q50" s="17">
        <v>0</v>
      </c>
      <c r="R50" s="17">
        <v>0</v>
      </c>
      <c r="S50" s="17">
        <v>260419.8109463884</v>
      </c>
      <c r="T50" s="17">
        <v>392848.52873464691</v>
      </c>
      <c r="U50" s="17">
        <v>530507.76730243955</v>
      </c>
      <c r="V50" s="17">
        <v>699236.1868752311</v>
      </c>
      <c r="W50" s="17">
        <v>901538.37574400799</v>
      </c>
      <c r="X50" s="17">
        <v>1106099.6438819964</v>
      </c>
      <c r="Y50" s="17">
        <v>1360142.2719325274</v>
      </c>
      <c r="Z50" s="17">
        <v>1624787.2110710763</v>
      </c>
      <c r="AA50" s="17">
        <v>1937661.790623225</v>
      </c>
      <c r="AB50" s="17">
        <v>2265789.6570234955</v>
      </c>
      <c r="AC50" s="17">
        <v>2601821.462368655</v>
      </c>
      <c r="AD50" s="17">
        <v>3005568.5509843864</v>
      </c>
      <c r="AE50" s="17">
        <v>3393377.3847689116</v>
      </c>
      <c r="AF50" s="17">
        <v>3805627.879942568</v>
      </c>
      <c r="AG50" s="17">
        <v>4223340.276361906</v>
      </c>
      <c r="AH50" s="17">
        <v>4639738.2544643078</v>
      </c>
      <c r="AI50" s="17">
        <v>5092040.2029090915</v>
      </c>
      <c r="AJ50" s="17">
        <v>5585708.6563682994</v>
      </c>
      <c r="AK50" s="17">
        <v>6057116.4115126664</v>
      </c>
      <c r="AL50" s="17">
        <v>6487848.0457251407</v>
      </c>
      <c r="AM50" s="17">
        <v>6914204.7191990083</v>
      </c>
      <c r="AN50" s="17">
        <v>7315268.5291952649</v>
      </c>
      <c r="AO50" s="17">
        <v>7700011.9479466686</v>
      </c>
      <c r="AP50" s="17">
        <v>8080434.1256437525</v>
      </c>
      <c r="AQ50" s="17">
        <v>8432743.8936959933</v>
      </c>
      <c r="AR50" s="17">
        <v>8778693.6754366849</v>
      </c>
      <c r="AS50" s="17">
        <v>9000530.89537514</v>
      </c>
      <c r="AT50" s="17">
        <v>9206444.9777308125</v>
      </c>
      <c r="AU50" s="17">
        <v>9384284.3474783283</v>
      </c>
      <c r="AV50" s="17">
        <v>9557588.1408338584</v>
      </c>
      <c r="AW50" s="17">
        <v>9684885.8038166724</v>
      </c>
      <c r="AX50" s="17">
        <v>9760628.1270728428</v>
      </c>
      <c r="AY50" s="17">
        <v>9790968.2030602172</v>
      </c>
      <c r="AZ50" s="17">
        <v>9850017.8356647305</v>
      </c>
      <c r="BA50" s="17">
        <v>9821286.0535998866</v>
      </c>
      <c r="BB50" s="17">
        <v>9779030.9776588306</v>
      </c>
      <c r="BC50" s="17">
        <v>9561803.3661689609</v>
      </c>
      <c r="BD50" s="17">
        <v>9431486.393690601</v>
      </c>
      <c r="BE50" s="17">
        <v>9261160.6345128622</v>
      </c>
      <c r="BF50" s="17">
        <v>9084561.4584534951</v>
      </c>
      <c r="BG50" s="17">
        <v>8899265.5129064936</v>
      </c>
      <c r="BH50" s="17">
        <v>8685017.3227689862</v>
      </c>
      <c r="BI50" s="17">
        <v>8440708.7442699354</v>
      </c>
      <c r="BJ50" s="17">
        <v>8169191.1990195867</v>
      </c>
      <c r="BK50" s="17">
        <v>7921914.4652076121</v>
      </c>
      <c r="BL50" s="17">
        <v>7686926.5509370323</v>
      </c>
      <c r="BM50" s="17">
        <v>7482045.5297671352</v>
      </c>
      <c r="BN50" s="17">
        <v>7221608.3027547989</v>
      </c>
      <c r="BO50" s="17">
        <v>6961307.736255276</v>
      </c>
      <c r="BP50" s="17">
        <v>6710036.569311454</v>
      </c>
      <c r="BQ50" s="17">
        <v>6449198.0195632</v>
      </c>
      <c r="BR50" s="17">
        <v>6226163.581842321</v>
      </c>
      <c r="BS50" s="17">
        <v>6003834.7845011726</v>
      </c>
      <c r="BT50" s="17">
        <v>5833970.4698166745</v>
      </c>
      <c r="BU50" s="17">
        <v>5636942.1463358393</v>
      </c>
      <c r="BV50" s="17">
        <v>5459354.9034544723</v>
      </c>
      <c r="BW50" s="17">
        <v>5271152.1135611488</v>
      </c>
      <c r="BX50" s="17">
        <v>5094101.2647629287</v>
      </c>
      <c r="BY50" s="17">
        <v>4889988.804931201</v>
      </c>
      <c r="BZ50" s="17">
        <v>4727538.3562218184</v>
      </c>
      <c r="CA50" s="17">
        <v>4576417.033602505</v>
      </c>
      <c r="CB50" s="17">
        <v>4399250.6680975482</v>
      </c>
      <c r="CC50" s="17">
        <v>4257603.349530221</v>
      </c>
      <c r="CD50" s="17">
        <v>4081859.3676039642</v>
      </c>
      <c r="CE50" s="17">
        <v>3949032.2095573829</v>
      </c>
      <c r="CF50" s="17">
        <v>3777376.8657864123</v>
      </c>
      <c r="CG50" s="17">
        <v>3651778.9433661029</v>
      </c>
      <c r="CH50" s="17">
        <v>3510053.6446822803</v>
      </c>
      <c r="CI50" s="17">
        <v>3363022.7270499007</v>
      </c>
      <c r="CJ50" s="17">
        <v>3216635.2023117808</v>
      </c>
      <c r="CK50" s="17">
        <v>3073961.2992244451</v>
      </c>
      <c r="CL50" s="17">
        <v>2927610.2155155842</v>
      </c>
      <c r="CM50" s="17">
        <v>2781259.1318067247</v>
      </c>
      <c r="CN50" s="17">
        <v>2634908.0480978638</v>
      </c>
      <c r="CO50" s="17">
        <v>2488556.9643890029</v>
      </c>
      <c r="CP50" s="17">
        <v>2342205.8806801434</v>
      </c>
    </row>
    <row r="51" spans="1:94" outlineLevel="5" collapsed="1" x14ac:dyDescent="0.25">
      <c r="A51" s="86" t="s">
        <v>126</v>
      </c>
      <c r="B51" s="70" t="s">
        <v>89</v>
      </c>
      <c r="C51" s="18">
        <v>-2.458900199403328E-11</v>
      </c>
      <c r="D51" s="17">
        <v>0</v>
      </c>
      <c r="E51" s="17">
        <v>0</v>
      </c>
      <c r="F51" s="17">
        <v>0</v>
      </c>
      <c r="G51" s="17">
        <v>0</v>
      </c>
      <c r="H51" s="17">
        <v>0</v>
      </c>
      <c r="I51" s="17">
        <v>37388.76</v>
      </c>
      <c r="J51" s="17">
        <v>182815.2</v>
      </c>
      <c r="K51" s="17">
        <v>370899.12</v>
      </c>
      <c r="L51" s="17">
        <v>389180.28</v>
      </c>
      <c r="M51" s="17">
        <v>387370.32</v>
      </c>
      <c r="N51" s="17">
        <v>489823.68</v>
      </c>
      <c r="O51" s="17">
        <v>460777.08</v>
      </c>
      <c r="P51" s="17">
        <v>532255.68000000005</v>
      </c>
      <c r="Q51" s="17">
        <v>610427.28</v>
      </c>
      <c r="R51" s="17">
        <v>557597.52</v>
      </c>
      <c r="S51" s="17">
        <v>687113.18034219334</v>
      </c>
      <c r="T51" s="17">
        <v>704116.44111776596</v>
      </c>
      <c r="U51" s="17">
        <v>623472.31300947617</v>
      </c>
      <c r="V51" s="17">
        <v>499832.1749257301</v>
      </c>
      <c r="W51" s="17">
        <v>362320.95900747291</v>
      </c>
      <c r="X51" s="17">
        <v>377435.66441809409</v>
      </c>
      <c r="Y51" s="17">
        <v>462765.20174093789</v>
      </c>
      <c r="Z51" s="17">
        <v>225768.98628717591</v>
      </c>
      <c r="AA51" s="17">
        <v>142208.37735506691</v>
      </c>
      <c r="AB51" s="17">
        <v>53704.454566049004</v>
      </c>
      <c r="AC51" s="17">
        <v>-8049.906590020204</v>
      </c>
      <c r="AD51" s="17">
        <v>-34084.857089748803</v>
      </c>
      <c r="AE51" s="17">
        <v>-26656.380877055599</v>
      </c>
      <c r="AF51" s="17">
        <v>-67310.910434227801</v>
      </c>
      <c r="AG51" s="17">
        <v>-73409.374842696008</v>
      </c>
      <c r="AH51" s="17">
        <v>-94942.86585960901</v>
      </c>
      <c r="AI51" s="17">
        <v>-123738.237474037</v>
      </c>
      <c r="AJ51" s="17">
        <v>-153371.89471109299</v>
      </c>
      <c r="AK51" s="17">
        <v>-185179.70846860801</v>
      </c>
      <c r="AL51" s="17">
        <v>-211157.802257109</v>
      </c>
      <c r="AM51" s="17">
        <v>-256655.218756444</v>
      </c>
      <c r="AN51" s="17">
        <v>-298279.69317661203</v>
      </c>
      <c r="AO51" s="17">
        <v>-344487.79779923701</v>
      </c>
      <c r="AP51" s="17">
        <v>-384155.78775824601</v>
      </c>
      <c r="AQ51" s="17">
        <v>-432541.03513810999</v>
      </c>
      <c r="AR51" s="17">
        <v>-477858.41892802098</v>
      </c>
      <c r="AS51" s="17">
        <v>-508624.41199347901</v>
      </c>
      <c r="AT51" s="17">
        <v>-540060.56930062897</v>
      </c>
      <c r="AU51" s="17">
        <v>-559664.05290866899</v>
      </c>
      <c r="AV51" s="17">
        <v>-583237.35633757606</v>
      </c>
      <c r="AW51" s="17">
        <v>-593608.67432274297</v>
      </c>
      <c r="AX51" s="17">
        <v>-599738.79651968996</v>
      </c>
      <c r="AY51" s="17">
        <v>-595763.35886724305</v>
      </c>
      <c r="AZ51" s="17">
        <v>-587447.40275318897</v>
      </c>
      <c r="BA51" s="17">
        <v>-579122.002231766</v>
      </c>
      <c r="BB51" s="17">
        <v>-550232.02445975796</v>
      </c>
      <c r="BC51" s="17">
        <v>-528666.95592840703</v>
      </c>
      <c r="BD51" s="17">
        <v>-507822.441160672</v>
      </c>
      <c r="BE51" s="17">
        <v>-478683.74580802501</v>
      </c>
      <c r="BF51" s="17">
        <v>-447897.24010984501</v>
      </c>
      <c r="BG51" s="17">
        <v>-406220.53978364001</v>
      </c>
      <c r="BH51" s="17">
        <v>-370515.06012155599</v>
      </c>
      <c r="BI51" s="17">
        <v>-341215.07576332102</v>
      </c>
      <c r="BJ51" s="17">
        <v>-307058.74582187203</v>
      </c>
      <c r="BK51" s="17">
        <v>-287911.37654021598</v>
      </c>
      <c r="BL51" s="17">
        <v>-255679.255094241</v>
      </c>
      <c r="BM51" s="17">
        <v>-236258.79868960101</v>
      </c>
      <c r="BN51" s="17">
        <v>-203028.737134525</v>
      </c>
      <c r="BO51" s="17">
        <v>-184991.5709852</v>
      </c>
      <c r="BP51" s="17">
        <v>-173269.927808209</v>
      </c>
      <c r="BQ51" s="17">
        <v>-159552.713229327</v>
      </c>
      <c r="BR51" s="17">
        <v>-150683.00707924599</v>
      </c>
      <c r="BS51" s="17">
        <v>-143861.79571309601</v>
      </c>
      <c r="BT51" s="17">
        <v>-134857.646221776</v>
      </c>
      <c r="BU51" s="17">
        <v>-126715.710677896</v>
      </c>
      <c r="BV51" s="17">
        <v>-108701.127727299</v>
      </c>
      <c r="BW51" s="17">
        <v>-102825.41909922801</v>
      </c>
      <c r="BX51" s="17">
        <v>-93952.613297105694</v>
      </c>
      <c r="BY51" s="17">
        <v>-88480.447952210699</v>
      </c>
      <c r="BZ51" s="17">
        <v>-80152.188810010193</v>
      </c>
      <c r="CA51" s="17">
        <v>-76231.620602374402</v>
      </c>
      <c r="CB51" s="17">
        <v>-70400.894688832603</v>
      </c>
      <c r="CC51" s="17">
        <v>-66044.417238627197</v>
      </c>
      <c r="CD51" s="17">
        <v>-61367.841531648301</v>
      </c>
      <c r="CE51" s="17">
        <v>-60380.941222080197</v>
      </c>
      <c r="CF51" s="17">
        <v>-55458.848158929999</v>
      </c>
      <c r="CG51" s="17">
        <v>-51950.162739693696</v>
      </c>
      <c r="CH51" s="17">
        <v>-53313.407485625401</v>
      </c>
      <c r="CI51" s="17">
        <v>-49371.033283001001</v>
      </c>
      <c r="CJ51" s="17">
        <v>-46072.051974625298</v>
      </c>
      <c r="CK51" s="17">
        <v>-46486.692317055698</v>
      </c>
      <c r="CL51" s="17">
        <v>-43224.152037950102</v>
      </c>
      <c r="CM51" s="17">
        <v>-39961.611758844498</v>
      </c>
      <c r="CN51" s="17">
        <v>-36699.071479738901</v>
      </c>
      <c r="CO51" s="17">
        <v>-33436.531200633202</v>
      </c>
      <c r="CP51" s="17">
        <v>-30173.990921527598</v>
      </c>
    </row>
    <row r="52" spans="1:94" outlineLevel="5" x14ac:dyDescent="0.25">
      <c r="A52" s="87" t="s">
        <v>127</v>
      </c>
      <c r="B52" s="70" t="s">
        <v>90</v>
      </c>
      <c r="C52" s="18">
        <v>162039.12086030681</v>
      </c>
      <c r="D52" s="17">
        <v>0</v>
      </c>
      <c r="E52" s="17">
        <v>0</v>
      </c>
      <c r="F52" s="17">
        <v>0</v>
      </c>
      <c r="G52" s="17">
        <v>0</v>
      </c>
      <c r="H52" s="17">
        <v>0</v>
      </c>
      <c r="I52" s="17">
        <v>37388.76</v>
      </c>
      <c r="J52" s="17">
        <v>182815.2</v>
      </c>
      <c r="K52" s="17">
        <v>370899.12</v>
      </c>
      <c r="L52" s="17">
        <v>389180.28</v>
      </c>
      <c r="M52" s="17">
        <v>387370.32</v>
      </c>
      <c r="N52" s="17">
        <v>489823.68</v>
      </c>
      <c r="O52" s="17">
        <v>460777.08</v>
      </c>
      <c r="P52" s="17">
        <v>532255.68000000005</v>
      </c>
      <c r="Q52" s="17">
        <v>610427.28</v>
      </c>
      <c r="R52" s="17">
        <v>557597.52</v>
      </c>
      <c r="S52" s="17">
        <v>694011.84</v>
      </c>
      <c r="T52" s="17">
        <v>713380.44</v>
      </c>
      <c r="U52" s="17">
        <v>640842</v>
      </c>
      <c r="V52" s="17">
        <v>520515.48</v>
      </c>
      <c r="W52" s="17">
        <v>389012.76</v>
      </c>
      <c r="X52" s="17">
        <v>408773.4</v>
      </c>
      <c r="Y52" s="17">
        <v>498201.96</v>
      </c>
      <c r="Z52" s="17">
        <v>266415.96000000002</v>
      </c>
      <c r="AA52" s="17">
        <v>187286.64</v>
      </c>
      <c r="AB52" s="17">
        <v>102513.372</v>
      </c>
      <c r="AC52" s="17">
        <v>47770.127999999997</v>
      </c>
      <c r="AD52" s="17">
        <v>26402.639999999999</v>
      </c>
      <c r="AE52" s="17">
        <v>43719.756000000001</v>
      </c>
      <c r="AF52" s="17">
        <v>7772.55</v>
      </c>
      <c r="AG52" s="17">
        <v>14551.26</v>
      </c>
      <c r="AH52" s="17">
        <v>12040.896000000001</v>
      </c>
      <c r="AI52" s="17">
        <v>559.96763999999996</v>
      </c>
      <c r="AJ52" s="17">
        <v>2520.6936000000001</v>
      </c>
      <c r="AK52" s="17">
        <v>0</v>
      </c>
      <c r="AL52" s="17">
        <v>6956.7791999999999</v>
      </c>
      <c r="AM52" s="17">
        <v>0</v>
      </c>
      <c r="AN52" s="17">
        <v>0</v>
      </c>
      <c r="AO52" s="17">
        <v>0</v>
      </c>
      <c r="AP52" s="17">
        <v>0</v>
      </c>
      <c r="AQ52" s="17">
        <v>0</v>
      </c>
      <c r="AR52" s="17">
        <v>0</v>
      </c>
      <c r="AS52" s="17">
        <v>0</v>
      </c>
      <c r="AT52" s="17">
        <v>0</v>
      </c>
      <c r="AU52" s="17">
        <v>0</v>
      </c>
      <c r="AV52" s="17">
        <v>0</v>
      </c>
      <c r="AW52" s="17">
        <v>0</v>
      </c>
      <c r="AX52" s="17">
        <v>0</v>
      </c>
      <c r="AY52" s="17">
        <v>0</v>
      </c>
      <c r="AZ52" s="17">
        <v>0</v>
      </c>
      <c r="BA52" s="17">
        <v>0</v>
      </c>
      <c r="BB52" s="17">
        <v>0</v>
      </c>
      <c r="BC52" s="17">
        <v>0</v>
      </c>
      <c r="BD52" s="17">
        <v>0</v>
      </c>
      <c r="BE52" s="17">
        <v>0</v>
      </c>
      <c r="BF52" s="17">
        <v>0</v>
      </c>
      <c r="BG52" s="17">
        <v>0</v>
      </c>
      <c r="BH52" s="17">
        <v>0</v>
      </c>
      <c r="BI52" s="17">
        <v>0</v>
      </c>
      <c r="BJ52" s="17">
        <v>0</v>
      </c>
      <c r="BK52" s="17">
        <v>0</v>
      </c>
      <c r="BL52" s="17">
        <v>0</v>
      </c>
      <c r="BM52" s="17">
        <v>0</v>
      </c>
      <c r="BN52" s="17">
        <v>0</v>
      </c>
      <c r="BO52" s="17">
        <v>0</v>
      </c>
      <c r="BP52" s="17">
        <v>0</v>
      </c>
      <c r="BQ52" s="17">
        <v>0</v>
      </c>
      <c r="BR52" s="17">
        <v>0</v>
      </c>
      <c r="BS52" s="17">
        <v>0</v>
      </c>
      <c r="BT52" s="17">
        <v>0</v>
      </c>
      <c r="BU52" s="17">
        <v>0</v>
      </c>
      <c r="BV52" s="17">
        <v>0</v>
      </c>
      <c r="BW52" s="17">
        <v>0</v>
      </c>
      <c r="BX52" s="17">
        <v>0</v>
      </c>
      <c r="BY52" s="17">
        <v>0</v>
      </c>
      <c r="BZ52" s="17">
        <v>0</v>
      </c>
      <c r="CA52" s="17">
        <v>0</v>
      </c>
      <c r="CB52" s="17">
        <v>0</v>
      </c>
      <c r="CC52" s="17">
        <v>0</v>
      </c>
      <c r="CD52" s="17">
        <v>0</v>
      </c>
      <c r="CE52" s="17">
        <v>0</v>
      </c>
      <c r="CF52" s="17">
        <v>0</v>
      </c>
      <c r="CG52" s="17">
        <v>0</v>
      </c>
      <c r="CH52" s="17">
        <v>0</v>
      </c>
      <c r="CI52" s="17">
        <v>0</v>
      </c>
      <c r="CJ52" s="17">
        <v>0</v>
      </c>
      <c r="CK52" s="17">
        <v>0</v>
      </c>
      <c r="CL52" s="17">
        <v>0</v>
      </c>
      <c r="CM52" s="17">
        <v>0</v>
      </c>
      <c r="CN52" s="17">
        <v>0</v>
      </c>
      <c r="CO52" s="17">
        <v>0</v>
      </c>
      <c r="CP52" s="17">
        <v>0</v>
      </c>
    </row>
    <row r="53" spans="1:94" outlineLevel="5" x14ac:dyDescent="0.25">
      <c r="A53" s="87" t="s">
        <v>128</v>
      </c>
      <c r="B53" s="70" t="s">
        <v>91</v>
      </c>
      <c r="C53" s="18">
        <v>162039.12086030692</v>
      </c>
      <c r="D53" s="17">
        <v>0</v>
      </c>
      <c r="E53" s="17">
        <v>0</v>
      </c>
      <c r="F53" s="17">
        <v>0</v>
      </c>
      <c r="G53" s="17">
        <v>0</v>
      </c>
      <c r="H53" s="17">
        <v>0</v>
      </c>
      <c r="I53" s="17">
        <v>0</v>
      </c>
      <c r="J53" s="17">
        <v>0</v>
      </c>
      <c r="K53" s="17">
        <v>0</v>
      </c>
      <c r="L53" s="17">
        <v>0</v>
      </c>
      <c r="M53" s="17">
        <v>0</v>
      </c>
      <c r="N53" s="17">
        <v>0</v>
      </c>
      <c r="O53" s="17">
        <v>0</v>
      </c>
      <c r="P53" s="17">
        <v>0</v>
      </c>
      <c r="Q53" s="17">
        <v>0</v>
      </c>
      <c r="R53" s="17">
        <v>0</v>
      </c>
      <c r="S53" s="17">
        <v>6898.6596578066701</v>
      </c>
      <c r="T53" s="17">
        <v>9263.9988822340292</v>
      </c>
      <c r="U53" s="17">
        <v>17369.686990523802</v>
      </c>
      <c r="V53" s="17">
        <v>20683.305074269902</v>
      </c>
      <c r="W53" s="17">
        <v>26691.8009925271</v>
      </c>
      <c r="X53" s="17">
        <v>31337.735581905901</v>
      </c>
      <c r="Y53" s="17">
        <v>35436.758259062102</v>
      </c>
      <c r="Z53" s="17">
        <v>40646.973712824103</v>
      </c>
      <c r="AA53" s="17">
        <v>45078.2626449331</v>
      </c>
      <c r="AB53" s="17">
        <v>48808.917433950999</v>
      </c>
      <c r="AC53" s="17">
        <v>55820.034590020201</v>
      </c>
      <c r="AD53" s="17">
        <v>60487.497089748802</v>
      </c>
      <c r="AE53" s="17">
        <v>70376.1368770556</v>
      </c>
      <c r="AF53" s="17">
        <v>75083.460434227803</v>
      </c>
      <c r="AG53" s="17">
        <v>87960.634842696003</v>
      </c>
      <c r="AH53" s="17">
        <v>106983.761859609</v>
      </c>
      <c r="AI53" s="17">
        <v>124298.205114037</v>
      </c>
      <c r="AJ53" s="17">
        <v>155892.58831109299</v>
      </c>
      <c r="AK53" s="17">
        <v>185179.70846860801</v>
      </c>
      <c r="AL53" s="17">
        <v>218114.58145710899</v>
      </c>
      <c r="AM53" s="17">
        <v>256655.218756444</v>
      </c>
      <c r="AN53" s="17">
        <v>298279.69317661203</v>
      </c>
      <c r="AO53" s="17">
        <v>344487.79779923701</v>
      </c>
      <c r="AP53" s="17">
        <v>384155.78775824601</v>
      </c>
      <c r="AQ53" s="17">
        <v>432541.03513810999</v>
      </c>
      <c r="AR53" s="17">
        <v>477858.41892802098</v>
      </c>
      <c r="AS53" s="17">
        <v>508624.41199347901</v>
      </c>
      <c r="AT53" s="17">
        <v>540060.56930062897</v>
      </c>
      <c r="AU53" s="17">
        <v>559664.05290866899</v>
      </c>
      <c r="AV53" s="17">
        <v>583237.35633757606</v>
      </c>
      <c r="AW53" s="17">
        <v>593608.67432274297</v>
      </c>
      <c r="AX53" s="17">
        <v>599738.79651968996</v>
      </c>
      <c r="AY53" s="17">
        <v>595763.35886724305</v>
      </c>
      <c r="AZ53" s="17">
        <v>587447.40275318897</v>
      </c>
      <c r="BA53" s="17">
        <v>579122.002231766</v>
      </c>
      <c r="BB53" s="17">
        <v>550232.02445975796</v>
      </c>
      <c r="BC53" s="17">
        <v>528666.95592840703</v>
      </c>
      <c r="BD53" s="17">
        <v>507822.441160672</v>
      </c>
      <c r="BE53" s="17">
        <v>478683.74580802501</v>
      </c>
      <c r="BF53" s="17">
        <v>447897.24010984501</v>
      </c>
      <c r="BG53" s="17">
        <v>406220.53978364001</v>
      </c>
      <c r="BH53" s="17">
        <v>370515.06012155599</v>
      </c>
      <c r="BI53" s="17">
        <v>341215.07576332102</v>
      </c>
      <c r="BJ53" s="17">
        <v>307058.74582187203</v>
      </c>
      <c r="BK53" s="17">
        <v>287911.37654021598</v>
      </c>
      <c r="BL53" s="17">
        <v>255679.255094241</v>
      </c>
      <c r="BM53" s="17">
        <v>236258.79868960101</v>
      </c>
      <c r="BN53" s="17">
        <v>203028.737134525</v>
      </c>
      <c r="BO53" s="17">
        <v>184991.5709852</v>
      </c>
      <c r="BP53" s="17">
        <v>173269.927808209</v>
      </c>
      <c r="BQ53" s="17">
        <v>159552.713229327</v>
      </c>
      <c r="BR53" s="17">
        <v>150683.00707924599</v>
      </c>
      <c r="BS53" s="17">
        <v>143861.79571309601</v>
      </c>
      <c r="BT53" s="17">
        <v>134857.646221776</v>
      </c>
      <c r="BU53" s="17">
        <v>126715.710677896</v>
      </c>
      <c r="BV53" s="17">
        <v>108701.127727299</v>
      </c>
      <c r="BW53" s="17">
        <v>102825.41909922801</v>
      </c>
      <c r="BX53" s="17">
        <v>93952.613297105694</v>
      </c>
      <c r="BY53" s="17">
        <v>88480.447952210699</v>
      </c>
      <c r="BZ53" s="17">
        <v>80152.188810010193</v>
      </c>
      <c r="CA53" s="17">
        <v>76231.620602374402</v>
      </c>
      <c r="CB53" s="17">
        <v>70400.894688832603</v>
      </c>
      <c r="CC53" s="17">
        <v>66044.417238627197</v>
      </c>
      <c r="CD53" s="17">
        <v>61367.841531648301</v>
      </c>
      <c r="CE53" s="17">
        <v>60380.941222080197</v>
      </c>
      <c r="CF53" s="17">
        <v>55458.848158929999</v>
      </c>
      <c r="CG53" s="17">
        <v>51950.162739693696</v>
      </c>
      <c r="CH53" s="17">
        <v>53313.407485625401</v>
      </c>
      <c r="CI53" s="17">
        <v>49371.033283001001</v>
      </c>
      <c r="CJ53" s="17">
        <v>46072.051974625298</v>
      </c>
      <c r="CK53" s="17">
        <v>46486.692317055698</v>
      </c>
      <c r="CL53" s="17">
        <v>43224.152037950102</v>
      </c>
      <c r="CM53" s="17">
        <v>39961.611758844498</v>
      </c>
      <c r="CN53" s="17">
        <v>36699.071479738901</v>
      </c>
      <c r="CO53" s="17">
        <v>33436.531200633202</v>
      </c>
      <c r="CP53" s="17">
        <v>30173.990921527598</v>
      </c>
    </row>
    <row r="54" spans="1:94" outlineLevel="5" collapsed="1" x14ac:dyDescent="0.25">
      <c r="A54" s="86" t="s">
        <v>129</v>
      </c>
      <c r="B54" s="70" t="s">
        <v>92</v>
      </c>
      <c r="C54" s="18">
        <v>-1.3161805013982822E-11</v>
      </c>
      <c r="D54" s="17">
        <v>224271.03687345801</v>
      </c>
      <c r="E54" s="17">
        <v>193319.91121160501</v>
      </c>
      <c r="F54" s="17">
        <v>162368.785549753</v>
      </c>
      <c r="G54" s="17">
        <v>131417.65988789999</v>
      </c>
      <c r="H54" s="17">
        <v>100466.534226048</v>
      </c>
      <c r="I54" s="17">
        <v>67749.178528803197</v>
      </c>
      <c r="J54" s="17">
        <v>53452.977261820197</v>
      </c>
      <c r="K54" s="17">
        <v>41658.584363629903</v>
      </c>
      <c r="L54" s="17">
        <v>30087.363166428</v>
      </c>
      <c r="M54" s="17">
        <v>18487.005644483001</v>
      </c>
      <c r="N54" s="17">
        <v>17802.318866532802</v>
      </c>
      <c r="O54" s="17">
        <v>18654.847126659501</v>
      </c>
      <c r="P54" s="17">
        <v>18940.7362654969</v>
      </c>
      <c r="Q54" s="17">
        <v>19661.402609615001</v>
      </c>
      <c r="R54" s="17">
        <v>19924.3939599607</v>
      </c>
      <c r="S54" s="17">
        <v>13145.44911272926</v>
      </c>
      <c r="T54" s="17">
        <v>11088.508241581931</v>
      </c>
      <c r="U54" s="17">
        <v>8597.6709989938481</v>
      </c>
      <c r="V54" s="17">
        <v>5391.8716626367004</v>
      </c>
      <c r="W54" s="17">
        <v>1618.2813859999987</v>
      </c>
      <c r="X54" s="17">
        <v>2103.1110201515003</v>
      </c>
      <c r="Y54" s="17">
        <v>334.18573337919952</v>
      </c>
      <c r="Z54" s="17">
        <v>-985.89065859830225</v>
      </c>
      <c r="AA54" s="17">
        <v>-2396.9146969550966</v>
      </c>
      <c r="AB54" s="17">
        <v>-2624.8236752979064</v>
      </c>
      <c r="AC54" s="17">
        <v>-5873.8350493754988</v>
      </c>
      <c r="AD54" s="17">
        <v>-8952.4324663189036</v>
      </c>
      <c r="AE54" s="17">
        <v>-12543.0438132243</v>
      </c>
      <c r="AF54" s="17">
        <v>-13934.218486448</v>
      </c>
      <c r="AG54" s="17">
        <v>-15568.729322842199</v>
      </c>
      <c r="AH54" s="17">
        <v>-17599.771373965305</v>
      </c>
      <c r="AI54" s="17">
        <v>-24823.061762234807</v>
      </c>
      <c r="AJ54" s="17">
        <v>-30162.142743773598</v>
      </c>
      <c r="AK54" s="17">
        <v>-34765.4966268809</v>
      </c>
      <c r="AL54" s="17">
        <v>-38102.771029685493</v>
      </c>
      <c r="AM54" s="17">
        <v>-44847.758356496706</v>
      </c>
      <c r="AN54" s="17">
        <v>-47650.631104556196</v>
      </c>
      <c r="AO54" s="17">
        <v>-49974.663678385208</v>
      </c>
      <c r="AP54" s="17">
        <v>-50430.745248294297</v>
      </c>
      <c r="AQ54" s="17">
        <v>-40921.822099424302</v>
      </c>
      <c r="AR54" s="17">
        <v>-43936.534148098697</v>
      </c>
      <c r="AS54" s="17">
        <v>-43283.6652909123</v>
      </c>
      <c r="AT54" s="17">
        <v>-43123.991439148296</v>
      </c>
      <c r="AU54" s="17">
        <v>-43674.981124957798</v>
      </c>
      <c r="AV54" s="17">
        <v>-41223.754284087794</v>
      </c>
      <c r="AW54" s="17">
        <v>-54870.417401726896</v>
      </c>
      <c r="AX54" s="17">
        <v>-51752.050364180301</v>
      </c>
      <c r="AY54" s="17">
        <v>-51162.062742125192</v>
      </c>
      <c r="AZ54" s="17">
        <v>-50257.591838428198</v>
      </c>
      <c r="BA54" s="17">
        <v>-51009.722983473992</v>
      </c>
      <c r="BB54" s="17">
        <v>-62294.5082716959</v>
      </c>
      <c r="BC54" s="17">
        <v>-61167.119316972399</v>
      </c>
      <c r="BD54" s="17">
        <v>-64429.161435288101</v>
      </c>
      <c r="BE54" s="17">
        <v>-63986.816770981204</v>
      </c>
      <c r="BF54" s="17">
        <v>-64682.685061205899</v>
      </c>
      <c r="BG54" s="17">
        <v>-65359.447247322205</v>
      </c>
      <c r="BH54" s="17">
        <v>-65276.656952258301</v>
      </c>
      <c r="BI54" s="17">
        <v>-65014.5446593589</v>
      </c>
      <c r="BJ54" s="17">
        <v>-66555.541489611598</v>
      </c>
      <c r="BK54" s="17">
        <v>-68050.0600480703</v>
      </c>
      <c r="BL54" s="17">
        <v>-70377.597583060793</v>
      </c>
      <c r="BM54" s="17">
        <v>-70392.935061893309</v>
      </c>
      <c r="BN54" s="17">
        <v>-67698.6733914121</v>
      </c>
      <c r="BO54" s="17">
        <v>-67629.276311526803</v>
      </c>
      <c r="BP54" s="17">
        <v>-55421.265690021406</v>
      </c>
      <c r="BQ54" s="17">
        <v>-53096.046110369891</v>
      </c>
      <c r="BR54" s="17">
        <v>-53599.627549536199</v>
      </c>
      <c r="BS54" s="17">
        <v>-54992.354810998404</v>
      </c>
      <c r="BT54" s="17">
        <v>-55028.70135939461</v>
      </c>
      <c r="BU54" s="17">
        <v>-56152.679546394596</v>
      </c>
      <c r="BV54" s="17">
        <v>-56166.941655272793</v>
      </c>
      <c r="BW54" s="17">
        <v>-51477.435736465894</v>
      </c>
      <c r="BX54" s="17">
        <v>-56105.557327194198</v>
      </c>
      <c r="BY54" s="17">
        <v>-57951.755104219104</v>
      </c>
      <c r="BZ54" s="17">
        <v>-58125.973617949501</v>
      </c>
      <c r="CA54" s="17">
        <v>-56798.446384181101</v>
      </c>
      <c r="CB54" s="17">
        <v>-53849.988698825699</v>
      </c>
      <c r="CC54" s="17">
        <v>-53679.382610283697</v>
      </c>
      <c r="CD54" s="17">
        <v>-53410.237271979</v>
      </c>
      <c r="CE54" s="17">
        <v>-45816.612339373598</v>
      </c>
      <c r="CF54" s="17">
        <v>-40399.284857444793</v>
      </c>
      <c r="CG54" s="17">
        <v>-28829.2857366034</v>
      </c>
      <c r="CH54" s="17">
        <v>-21762.878616041999</v>
      </c>
      <c r="CI54" s="17">
        <v>-15826.7680383392</v>
      </c>
      <c r="CJ54" s="17">
        <v>-9913.7114259249065</v>
      </c>
      <c r="CK54" s="17">
        <v>-9615.4662387538992</v>
      </c>
      <c r="CL54" s="17">
        <v>-6064.9306982496055</v>
      </c>
      <c r="CM54" s="17">
        <v>-2514.3951577455009</v>
      </c>
      <c r="CN54" s="17">
        <v>1036.1403827588947</v>
      </c>
      <c r="CO54" s="17">
        <v>4586.6759232629993</v>
      </c>
      <c r="CP54" s="17">
        <v>8137.211463767293</v>
      </c>
    </row>
    <row r="55" spans="1:94" outlineLevel="5" x14ac:dyDescent="0.25">
      <c r="A55" s="87" t="s">
        <v>130</v>
      </c>
      <c r="B55" s="70" t="s">
        <v>93</v>
      </c>
      <c r="C55" s="18">
        <v>53510.47231080076</v>
      </c>
      <c r="D55" s="17">
        <v>224271.03687345801</v>
      </c>
      <c r="E55" s="17">
        <v>193319.91121160501</v>
      </c>
      <c r="F55" s="17">
        <v>162368.785549753</v>
      </c>
      <c r="G55" s="17">
        <v>131417.65988789999</v>
      </c>
      <c r="H55" s="17">
        <v>100466.534226048</v>
      </c>
      <c r="I55" s="17">
        <v>67749.178528803197</v>
      </c>
      <c r="J55" s="17">
        <v>53452.977261820197</v>
      </c>
      <c r="K55" s="17">
        <v>41658.584363629903</v>
      </c>
      <c r="L55" s="17">
        <v>30087.363166428</v>
      </c>
      <c r="M55" s="17">
        <v>18487.005644483001</v>
      </c>
      <c r="N55" s="17">
        <v>17802.318866532802</v>
      </c>
      <c r="O55" s="17">
        <v>18654.847126659501</v>
      </c>
      <c r="P55" s="17">
        <v>18940.7362654969</v>
      </c>
      <c r="Q55" s="17">
        <v>19661.402609615001</v>
      </c>
      <c r="R55" s="17">
        <v>19924.3939599607</v>
      </c>
      <c r="S55" s="17">
        <v>18428.764365627201</v>
      </c>
      <c r="T55" s="17">
        <v>18321.400807866601</v>
      </c>
      <c r="U55" s="17">
        <v>18105.113446104198</v>
      </c>
      <c r="V55" s="17">
        <v>17939.4754994957</v>
      </c>
      <c r="W55" s="17">
        <v>17833.3164865158</v>
      </c>
      <c r="X55" s="17">
        <v>22123.4260822939</v>
      </c>
      <c r="Y55" s="17">
        <v>24496.247818705298</v>
      </c>
      <c r="Z55" s="17">
        <v>28100.577272217099</v>
      </c>
      <c r="AA55" s="17">
        <v>31128.289354639801</v>
      </c>
      <c r="AB55" s="17">
        <v>35535.143381255497</v>
      </c>
      <c r="AC55" s="17">
        <v>37982.7503157791</v>
      </c>
      <c r="AD55" s="17">
        <v>40620.556393494197</v>
      </c>
      <c r="AE55" s="17">
        <v>42631.192849307597</v>
      </c>
      <c r="AF55" s="17">
        <v>46386.505469596297</v>
      </c>
      <c r="AG55" s="17">
        <v>49296.040231709499</v>
      </c>
      <c r="AH55" s="17">
        <v>52904.367076867398</v>
      </c>
      <c r="AI55" s="17">
        <v>50802.438005472097</v>
      </c>
      <c r="AJ55" s="17">
        <v>50116.213732446398</v>
      </c>
      <c r="AK55" s="17">
        <v>49831.101844970799</v>
      </c>
      <c r="AL55" s="17">
        <v>49536.959834242603</v>
      </c>
      <c r="AM55" s="17">
        <v>46726.4777997692</v>
      </c>
      <c r="AN55" s="17">
        <v>46121.867280079903</v>
      </c>
      <c r="AO55" s="17">
        <v>45847.338700745597</v>
      </c>
      <c r="AP55" s="17">
        <v>47041.544860654998</v>
      </c>
      <c r="AQ55" s="17">
        <v>57786.6337226576</v>
      </c>
      <c r="AR55" s="17">
        <v>56331.841894655299</v>
      </c>
      <c r="AS55" s="17">
        <v>56465.040058118502</v>
      </c>
      <c r="AT55" s="17">
        <v>57430.007779204701</v>
      </c>
      <c r="AU55" s="17">
        <v>56637.890082183199</v>
      </c>
      <c r="AV55" s="17">
        <v>58012.752213886</v>
      </c>
      <c r="AW55" s="17">
        <v>58132.649408962097</v>
      </c>
      <c r="AX55" s="17">
        <v>61276.246768984704</v>
      </c>
      <c r="AY55" s="17">
        <v>62030.174286998801</v>
      </c>
      <c r="AZ55" s="17">
        <v>64762.002920613799</v>
      </c>
      <c r="BA55" s="17">
        <v>64261.271068066002</v>
      </c>
      <c r="BB55" s="17">
        <v>54343.977304045096</v>
      </c>
      <c r="BC55" s="17">
        <v>54771.870558290597</v>
      </c>
      <c r="BD55" s="17">
        <v>54086.001702971902</v>
      </c>
      <c r="BE55" s="17">
        <v>54132.332893883802</v>
      </c>
      <c r="BF55" s="17">
        <v>54361.387711995099</v>
      </c>
      <c r="BG55" s="17">
        <v>54870.884214232799</v>
      </c>
      <c r="BH55" s="17">
        <v>53744.555445741702</v>
      </c>
      <c r="BI55" s="17">
        <v>53144.584695256097</v>
      </c>
      <c r="BJ55" s="17">
        <v>52556.869535513397</v>
      </c>
      <c r="BK55" s="17">
        <v>50409.8764174057</v>
      </c>
      <c r="BL55" s="17">
        <v>49939.864193400201</v>
      </c>
      <c r="BM55" s="17">
        <v>50715.695992831701</v>
      </c>
      <c r="BN55" s="17">
        <v>54180.975846562898</v>
      </c>
      <c r="BO55" s="17">
        <v>54115.308000089201</v>
      </c>
      <c r="BP55" s="17">
        <v>56085.5500249326</v>
      </c>
      <c r="BQ55" s="17">
        <v>56983.785981394103</v>
      </c>
      <c r="BR55" s="17">
        <v>56468.081267799796</v>
      </c>
      <c r="BS55" s="17">
        <v>56188.306379028603</v>
      </c>
      <c r="BT55" s="17">
        <v>58791.705983254396</v>
      </c>
      <c r="BU55" s="17">
        <v>60783.858535159401</v>
      </c>
      <c r="BV55" s="17">
        <v>61018.5976055762</v>
      </c>
      <c r="BW55" s="17">
        <v>61370.172000138104</v>
      </c>
      <c r="BX55" s="17">
        <v>58998.217820199803</v>
      </c>
      <c r="BY55" s="17">
        <v>55804.2680927029</v>
      </c>
      <c r="BZ55" s="17">
        <v>54986.105827361498</v>
      </c>
      <c r="CA55" s="17">
        <v>57776.001280087898</v>
      </c>
      <c r="CB55" s="17">
        <v>58117.758110829302</v>
      </c>
      <c r="CC55" s="17">
        <v>56554.499865751299</v>
      </c>
      <c r="CD55" s="17">
        <v>56616.633783035999</v>
      </c>
      <c r="CE55" s="17">
        <v>62271.446904080403</v>
      </c>
      <c r="CF55" s="17">
        <v>63925.7582348832</v>
      </c>
      <c r="CG55" s="17">
        <v>69808.831161952607</v>
      </c>
      <c r="CH55" s="17">
        <v>72713.671472121001</v>
      </c>
      <c r="CI55" s="17">
        <v>74488.215239430603</v>
      </c>
      <c r="CJ55" s="17">
        <v>76239.705041451598</v>
      </c>
      <c r="CK55" s="17">
        <v>72376.383418229496</v>
      </c>
      <c r="CL55" s="17">
        <v>71765.352148340593</v>
      </c>
      <c r="CM55" s="17">
        <v>71154.320878451603</v>
      </c>
      <c r="CN55" s="17">
        <v>70543.289608562802</v>
      </c>
      <c r="CO55" s="17">
        <v>69932.258338673797</v>
      </c>
      <c r="CP55" s="17">
        <v>69321.227068784894</v>
      </c>
    </row>
    <row r="56" spans="1:94" outlineLevel="5" x14ac:dyDescent="0.25">
      <c r="A56" s="87" t="s">
        <v>131</v>
      </c>
      <c r="B56" s="70" t="s">
        <v>94</v>
      </c>
      <c r="C56" s="18">
        <v>53510.472310800738</v>
      </c>
      <c r="D56" s="17">
        <v>0</v>
      </c>
      <c r="E56" s="17">
        <v>0</v>
      </c>
      <c r="F56" s="17">
        <v>0</v>
      </c>
      <c r="G56" s="17">
        <v>0</v>
      </c>
      <c r="H56" s="17">
        <v>0</v>
      </c>
      <c r="I56" s="17">
        <v>0</v>
      </c>
      <c r="J56" s="17">
        <v>0</v>
      </c>
      <c r="K56" s="17">
        <v>0</v>
      </c>
      <c r="L56" s="17">
        <v>0</v>
      </c>
      <c r="M56" s="17">
        <v>0</v>
      </c>
      <c r="N56" s="17">
        <v>0</v>
      </c>
      <c r="O56" s="17">
        <v>0</v>
      </c>
      <c r="P56" s="17">
        <v>0</v>
      </c>
      <c r="Q56" s="17">
        <v>0</v>
      </c>
      <c r="R56" s="17">
        <v>0</v>
      </c>
      <c r="S56" s="17">
        <v>5283.3152528979399</v>
      </c>
      <c r="T56" s="17">
        <v>7232.8925662846696</v>
      </c>
      <c r="U56" s="17">
        <v>9507.4424471103503</v>
      </c>
      <c r="V56" s="17">
        <v>12547.603836859</v>
      </c>
      <c r="W56" s="17">
        <v>16215.035100515801</v>
      </c>
      <c r="X56" s="17">
        <v>20020.315062142399</v>
      </c>
      <c r="Y56" s="17">
        <v>24162.062085326099</v>
      </c>
      <c r="Z56" s="17">
        <v>29086.467930815401</v>
      </c>
      <c r="AA56" s="17">
        <v>33525.204051594897</v>
      </c>
      <c r="AB56" s="17">
        <v>38159.967056553403</v>
      </c>
      <c r="AC56" s="17">
        <v>43856.585365154599</v>
      </c>
      <c r="AD56" s="17">
        <v>49572.9888598131</v>
      </c>
      <c r="AE56" s="17">
        <v>55174.236662531897</v>
      </c>
      <c r="AF56" s="17">
        <v>60320.723956044298</v>
      </c>
      <c r="AG56" s="17">
        <v>64864.769554551698</v>
      </c>
      <c r="AH56" s="17">
        <v>70504.138450832703</v>
      </c>
      <c r="AI56" s="17">
        <v>75625.499767706904</v>
      </c>
      <c r="AJ56" s="17">
        <v>80278.356476219997</v>
      </c>
      <c r="AK56" s="17">
        <v>84596.598471851699</v>
      </c>
      <c r="AL56" s="17">
        <v>87639.730863928096</v>
      </c>
      <c r="AM56" s="17">
        <v>91574.236156265906</v>
      </c>
      <c r="AN56" s="17">
        <v>93772.498384636099</v>
      </c>
      <c r="AO56" s="17">
        <v>95822.002379130805</v>
      </c>
      <c r="AP56" s="17">
        <v>97472.290108949295</v>
      </c>
      <c r="AQ56" s="17">
        <v>98708.455822081902</v>
      </c>
      <c r="AR56" s="17">
        <v>100268.376042754</v>
      </c>
      <c r="AS56" s="17">
        <v>99748.705349030803</v>
      </c>
      <c r="AT56" s="17">
        <v>100553.999218353</v>
      </c>
      <c r="AU56" s="17">
        <v>100312.871207141</v>
      </c>
      <c r="AV56" s="17">
        <v>99236.506497973794</v>
      </c>
      <c r="AW56" s="17">
        <v>113003.06681068899</v>
      </c>
      <c r="AX56" s="17">
        <v>113028.297133165</v>
      </c>
      <c r="AY56" s="17">
        <v>113192.23702912399</v>
      </c>
      <c r="AZ56" s="17">
        <v>115019.594759042</v>
      </c>
      <c r="BA56" s="17">
        <v>115270.99405153999</v>
      </c>
      <c r="BB56" s="17">
        <v>116638.485575741</v>
      </c>
      <c r="BC56" s="17">
        <v>115938.989875263</v>
      </c>
      <c r="BD56" s="17">
        <v>118515.16313826</v>
      </c>
      <c r="BE56" s="17">
        <v>118119.14966486501</v>
      </c>
      <c r="BF56" s="17">
        <v>119044.072773201</v>
      </c>
      <c r="BG56" s="17">
        <v>120230.331461555</v>
      </c>
      <c r="BH56" s="17">
        <v>119021.212398</v>
      </c>
      <c r="BI56" s="17">
        <v>118159.129354615</v>
      </c>
      <c r="BJ56" s="17">
        <v>119112.41102512499</v>
      </c>
      <c r="BK56" s="17">
        <v>118459.936465476</v>
      </c>
      <c r="BL56" s="17">
        <v>120317.461776461</v>
      </c>
      <c r="BM56" s="17">
        <v>121108.631054725</v>
      </c>
      <c r="BN56" s="17">
        <v>121879.649237975</v>
      </c>
      <c r="BO56" s="17">
        <v>121744.584311616</v>
      </c>
      <c r="BP56" s="17">
        <v>111506.81571495401</v>
      </c>
      <c r="BQ56" s="17">
        <v>110079.83209176399</v>
      </c>
      <c r="BR56" s="17">
        <v>110067.708817336</v>
      </c>
      <c r="BS56" s="17">
        <v>111180.66119002701</v>
      </c>
      <c r="BT56" s="17">
        <v>113820.40734264901</v>
      </c>
      <c r="BU56" s="17">
        <v>116936.538081554</v>
      </c>
      <c r="BV56" s="17">
        <v>117185.53926084899</v>
      </c>
      <c r="BW56" s="17">
        <v>112847.607736604</v>
      </c>
      <c r="BX56" s="17">
        <v>115103.775147394</v>
      </c>
      <c r="BY56" s="17">
        <v>113756.023196922</v>
      </c>
      <c r="BZ56" s="17">
        <v>113112.079445311</v>
      </c>
      <c r="CA56" s="17">
        <v>114574.447664269</v>
      </c>
      <c r="CB56" s="17">
        <v>111967.746809655</v>
      </c>
      <c r="CC56" s="17">
        <v>110233.882476035</v>
      </c>
      <c r="CD56" s="17">
        <v>110026.871055015</v>
      </c>
      <c r="CE56" s="17">
        <v>108088.059243454</v>
      </c>
      <c r="CF56" s="17">
        <v>104325.04309232799</v>
      </c>
      <c r="CG56" s="17">
        <v>98638.116898556007</v>
      </c>
      <c r="CH56" s="17">
        <v>94476.550088163</v>
      </c>
      <c r="CI56" s="17">
        <v>90314.983277769803</v>
      </c>
      <c r="CJ56" s="17">
        <v>86153.416467376504</v>
      </c>
      <c r="CK56" s="17">
        <v>81991.849656983395</v>
      </c>
      <c r="CL56" s="17">
        <v>77830.282846590198</v>
      </c>
      <c r="CM56" s="17">
        <v>73668.716036197104</v>
      </c>
      <c r="CN56" s="17">
        <v>69507.149225803907</v>
      </c>
      <c r="CO56" s="17">
        <v>65345.582415410798</v>
      </c>
      <c r="CP56" s="17">
        <v>61184.015605017601</v>
      </c>
    </row>
    <row r="57" spans="1:94" outlineLevel="5" x14ac:dyDescent="0.25">
      <c r="A57" s="86" t="s">
        <v>145</v>
      </c>
      <c r="B57" s="70" t="s">
        <v>100</v>
      </c>
      <c r="C57" s="18">
        <v>-1.1000911653478179E-10</v>
      </c>
      <c r="D57" s="17">
        <v>2715015.5837912667</v>
      </c>
      <c r="E57" s="17">
        <v>2925314.2798618949</v>
      </c>
      <c r="F57" s="17">
        <v>3135612.9759325348</v>
      </c>
      <c r="G57" s="17">
        <v>3345911.672003183</v>
      </c>
      <c r="H57" s="17">
        <v>3556210.3680738141</v>
      </c>
      <c r="I57" s="17">
        <v>3766509.0641444419</v>
      </c>
      <c r="J57" s="17">
        <v>3976807.760215072</v>
      </c>
      <c r="K57" s="17">
        <v>4187106.45628571</v>
      </c>
      <c r="L57" s="17">
        <v>4397405.1523563601</v>
      </c>
      <c r="M57" s="17">
        <v>4607703.8484269883</v>
      </c>
      <c r="N57" s="17">
        <v>4827690.5246469146</v>
      </c>
      <c r="O57" s="17">
        <v>5085023.3618696621</v>
      </c>
      <c r="P57" s="17">
        <v>5342788.1035765428</v>
      </c>
      <c r="Q57" s="17">
        <v>5617054.2147141248</v>
      </c>
      <c r="R57" s="17">
        <v>5901389.7066345531</v>
      </c>
      <c r="S57" s="17">
        <v>4812463.8625613442</v>
      </c>
      <c r="T57" s="17">
        <v>4708870.0467815939</v>
      </c>
      <c r="U57" s="17">
        <v>4606244.8485508617</v>
      </c>
      <c r="V57" s="17">
        <v>4425100.3141667489</v>
      </c>
      <c r="W57" s="17">
        <v>4203641.2140094489</v>
      </c>
      <c r="X57" s="17">
        <v>3984745.3754365356</v>
      </c>
      <c r="Y57" s="17">
        <v>3658899.1341715492</v>
      </c>
      <c r="Z57" s="17">
        <v>3305253.9865947538</v>
      </c>
      <c r="AA57" s="17">
        <v>2887616.1625999114</v>
      </c>
      <c r="AB57" s="17">
        <v>2444676.5298591992</v>
      </c>
      <c r="AC57" s="17">
        <v>2023218.0057721161</v>
      </c>
      <c r="AD57" s="17">
        <v>1488583.9561408767</v>
      </c>
      <c r="AE57" s="17">
        <v>943760.83411788847</v>
      </c>
      <c r="AF57" s="17">
        <v>378403.74218343897</v>
      </c>
      <c r="AG57" s="17">
        <v>-186374.19628772791</v>
      </c>
      <c r="AH57" s="17">
        <v>-734097.59878521971</v>
      </c>
      <c r="AI57" s="17">
        <v>-1316929.176155977</v>
      </c>
      <c r="AJ57" s="17">
        <v>-1937469.5871261964</v>
      </c>
      <c r="AK57" s="17">
        <v>-2533609.1187942242</v>
      </c>
      <c r="AL57" s="17">
        <v>-3063575.7801490086</v>
      </c>
      <c r="AM57" s="17">
        <v>-3564390.2801010152</v>
      </c>
      <c r="AN57" s="17">
        <v>-4030257.6703606495</v>
      </c>
      <c r="AO57" s="17">
        <v>-4467942.4103687312</v>
      </c>
      <c r="AP57" s="17">
        <v>-4892017.2135825939</v>
      </c>
      <c r="AQ57" s="17">
        <v>-5293625.9529287424</v>
      </c>
      <c r="AR57" s="17">
        <v>-5661710.4602460936</v>
      </c>
      <c r="AS57" s="17">
        <v>-5892558.9059832925</v>
      </c>
      <c r="AT57" s="17">
        <v>-6117612.3254604442</v>
      </c>
      <c r="AU57" s="17">
        <v>-6335334.0449486692</v>
      </c>
      <c r="AV57" s="17">
        <v>-6541972.5811301759</v>
      </c>
      <c r="AW57" s="17">
        <v>-6692040.183663968</v>
      </c>
      <c r="AX57" s="17">
        <v>-6793140.5833258769</v>
      </c>
      <c r="AY57" s="17">
        <v>-6853109.6850028122</v>
      </c>
      <c r="AZ57" s="17">
        <v>-6946522.9481929699</v>
      </c>
      <c r="BA57" s="17">
        <v>-6948268.4459345564</v>
      </c>
      <c r="BB57" s="17">
        <v>-6933497.2867267225</v>
      </c>
      <c r="BC57" s="17">
        <v>-6713791.7109515667</v>
      </c>
      <c r="BD57" s="17">
        <v>-6602685.6821595924</v>
      </c>
      <c r="BE57" s="17">
        <v>-6470578.1943417126</v>
      </c>
      <c r="BF57" s="17">
        <v>-6337064.2092092475</v>
      </c>
      <c r="BG57" s="17">
        <v>-6206900.9086066782</v>
      </c>
      <c r="BH57" s="17">
        <v>-6013056.2466086391</v>
      </c>
      <c r="BI57" s="17">
        <v>-5807005.1898597684</v>
      </c>
      <c r="BJ57" s="17">
        <v>-5566313.9243908599</v>
      </c>
      <c r="BK57" s="17">
        <v>-5353373.3920357805</v>
      </c>
      <c r="BL57" s="17">
        <v>-5144608.1359329475</v>
      </c>
      <c r="BM57" s="17">
        <v>-4952826.0900435857</v>
      </c>
      <c r="BN57" s="17">
        <v>-4732286.9153889772</v>
      </c>
      <c r="BO57" s="17">
        <v>-4500691.2296210816</v>
      </c>
      <c r="BP57" s="17">
        <v>-4262036.7966006212</v>
      </c>
      <c r="BQ57" s="17">
        <v>-4022513.1349198758</v>
      </c>
      <c r="BR57" s="17">
        <v>-3817987.8880942916</v>
      </c>
      <c r="BS57" s="17">
        <v>-3607004.4121107142</v>
      </c>
      <c r="BT57" s="17">
        <v>-3459612.834295833</v>
      </c>
      <c r="BU57" s="17">
        <v>-3277443.896988797</v>
      </c>
      <c r="BV57" s="17">
        <v>-3133877.6602440816</v>
      </c>
      <c r="BW57" s="17">
        <v>-2919197.0308598122</v>
      </c>
      <c r="BX57" s="17">
        <v>-2738553.8296367577</v>
      </c>
      <c r="BY57" s="17">
        <v>-2540933.1711180154</v>
      </c>
      <c r="BZ57" s="17">
        <v>-2381823.5901510939</v>
      </c>
      <c r="CA57" s="17">
        <v>-2232962.8431405677</v>
      </c>
      <c r="CB57" s="17">
        <v>-2052737.3708412326</v>
      </c>
      <c r="CC57" s="17">
        <v>-1898168.1062840647</v>
      </c>
      <c r="CD57" s="17">
        <v>-1687906.33125338</v>
      </c>
      <c r="CE57" s="17">
        <v>-1522456.6301862597</v>
      </c>
      <c r="CF57" s="17">
        <v>-1303397.8372258833</v>
      </c>
      <c r="CG57" s="17">
        <v>-1114656.9191993992</v>
      </c>
      <c r="CH57" s="17">
        <v>-922906.54328579688</v>
      </c>
      <c r="CI57" s="17">
        <v>-731156.16737219412</v>
      </c>
      <c r="CJ57" s="17">
        <v>-539405.79145859182</v>
      </c>
      <c r="CK57" s="17">
        <v>-347655.41554498859</v>
      </c>
      <c r="CL57" s="17">
        <v>-155905.03963136394</v>
      </c>
      <c r="CM57" s="17">
        <v>35845.33628222812</v>
      </c>
      <c r="CN57" s="17">
        <v>227595.71219583089</v>
      </c>
      <c r="CO57" s="17">
        <v>419346.08810944436</v>
      </c>
      <c r="CP57" s="17">
        <v>611096.46402304573</v>
      </c>
    </row>
    <row r="58" spans="1:94" outlineLevel="5" x14ac:dyDescent="0.25">
      <c r="A58" s="87" t="s">
        <v>146</v>
      </c>
      <c r="B58" s="70" t="s">
        <v>101</v>
      </c>
      <c r="C58" s="18">
        <v>3638508.6657672133</v>
      </c>
      <c r="D58" s="17">
        <v>2715015.5837912667</v>
      </c>
      <c r="E58" s="17">
        <v>2925314.2798618949</v>
      </c>
      <c r="F58" s="17">
        <v>3135612.9759325348</v>
      </c>
      <c r="G58" s="17">
        <v>3345911.672003183</v>
      </c>
      <c r="H58" s="17">
        <v>3556210.3680738141</v>
      </c>
      <c r="I58" s="17">
        <v>3766509.0641444419</v>
      </c>
      <c r="J58" s="17">
        <v>3976807.760215072</v>
      </c>
      <c r="K58" s="17">
        <v>4187106.45628571</v>
      </c>
      <c r="L58" s="17">
        <v>4397405.1523563601</v>
      </c>
      <c r="M58" s="17">
        <v>4607703.8484269883</v>
      </c>
      <c r="N58" s="17">
        <v>4827690.5246469146</v>
      </c>
      <c r="O58" s="17">
        <v>5085023.3618696621</v>
      </c>
      <c r="P58" s="17">
        <v>5342788.1035765428</v>
      </c>
      <c r="Q58" s="17">
        <v>5617054.2147141248</v>
      </c>
      <c r="R58" s="17">
        <v>5901389.7066345531</v>
      </c>
      <c r="S58" s="17">
        <v>5060701.6985970279</v>
      </c>
      <c r="T58" s="17">
        <v>5085221.6840677224</v>
      </c>
      <c r="U58" s="17">
        <v>5109875.4864156675</v>
      </c>
      <c r="V58" s="17">
        <v>5091105.592130851</v>
      </c>
      <c r="W58" s="17">
        <v>5062272.7536604144</v>
      </c>
      <c r="X58" s="17">
        <v>5039486.9686744837</v>
      </c>
      <c r="Y58" s="17">
        <v>4959442.5857596882</v>
      </c>
      <c r="Z58" s="17">
        <v>4860307.7560221907</v>
      </c>
      <c r="AA58" s="17">
        <v>4746674.4865266085</v>
      </c>
      <c r="AB58" s="17">
        <v>4623497.3023921903</v>
      </c>
      <c r="AC58" s="17">
        <v>4525362.8481855961</v>
      </c>
      <c r="AD58" s="17">
        <v>4384092.0211757012</v>
      </c>
      <c r="AE58" s="17">
        <v>4211587.8453472126</v>
      </c>
      <c r="AF58" s="17">
        <v>4048627.437735735</v>
      </c>
      <c r="AG58" s="17">
        <v>3884140.6756769302</v>
      </c>
      <c r="AH58" s="17">
        <v>3728152.7553686462</v>
      </c>
      <c r="AI58" s="17">
        <v>3575187.321871371</v>
      </c>
      <c r="AJ58" s="17">
        <v>3412068.1244547898</v>
      </c>
      <c r="AK58" s="17">
        <v>3253730.9857779825</v>
      </c>
      <c r="AL58" s="17">
        <v>3118517.9532550951</v>
      </c>
      <c r="AM58" s="17">
        <v>3001584.9841852831</v>
      </c>
      <c r="AN58" s="17">
        <v>2892958.6672733673</v>
      </c>
      <c r="AO58" s="17">
        <v>2791759.7373995702</v>
      </c>
      <c r="AP58" s="17">
        <v>2706788.834193964</v>
      </c>
      <c r="AQ58" s="17">
        <v>2607868.449807059</v>
      </c>
      <c r="AR58" s="17">
        <v>2538856.4202198158</v>
      </c>
      <c r="AS58" s="17">
        <v>2499598.8720493382</v>
      </c>
      <c r="AT58" s="17">
        <v>2448218.083751387</v>
      </c>
      <c r="AU58" s="17">
        <v>2388973.3784138509</v>
      </c>
      <c r="AV58" s="17">
        <v>2333141.6968681337</v>
      </c>
      <c r="AW58" s="17">
        <v>2286233.879019272</v>
      </c>
      <c r="AX58" s="17">
        <v>2254720.4500941122</v>
      </c>
      <c r="AY58" s="17">
        <v>2228902.922161038</v>
      </c>
      <c r="AZ58" s="17">
        <v>2201027.88995953</v>
      </c>
      <c r="BA58" s="17">
        <v>2178624.6113820239</v>
      </c>
      <c r="BB58" s="17">
        <v>2178663.1808966077</v>
      </c>
      <c r="BC58" s="17">
        <v>2203405.709413724</v>
      </c>
      <c r="BD58" s="17">
        <v>2202463.107232078</v>
      </c>
      <c r="BE58" s="17">
        <v>2193779.5446982579</v>
      </c>
      <c r="BF58" s="17">
        <v>2180555.936361202</v>
      </c>
      <c r="BG58" s="17">
        <v>2165913.7330546211</v>
      </c>
      <c r="BH58" s="17">
        <v>2182424.8036407898</v>
      </c>
      <c r="BI58" s="17">
        <v>2174329.3492922313</v>
      </c>
      <c r="BJ58" s="17">
        <v>2176706.1177817299</v>
      </c>
      <c r="BK58" s="17">
        <v>2162169.7601661403</v>
      </c>
      <c r="BL58" s="17">
        <v>2166321.698133382</v>
      </c>
      <c r="BM58" s="17">
        <v>2171852.0099792243</v>
      </c>
      <c r="BN58" s="17">
        <v>2164413.0009933221</v>
      </c>
      <c r="BO58" s="17">
        <v>2153880.3513373788</v>
      </c>
      <c r="BP58" s="17">
        <v>2163223.029187669</v>
      </c>
      <c r="BQ58" s="17">
        <v>2157052.339322234</v>
      </c>
      <c r="BR58" s="17">
        <v>2147424.9778514481</v>
      </c>
      <c r="BS58" s="17">
        <v>2141787.9154873351</v>
      </c>
      <c r="BT58" s="17">
        <v>2125679.5819564168</v>
      </c>
      <c r="BU58" s="17">
        <v>2115846.0005875928</v>
      </c>
      <c r="BV58" s="17">
        <v>2099590.5762222423</v>
      </c>
      <c r="BW58" s="17">
        <v>2136282.0558655038</v>
      </c>
      <c r="BX58" s="17">
        <v>2146491.0466816709</v>
      </c>
      <c r="BY58" s="17">
        <v>2146819.162664053</v>
      </c>
      <c r="BZ58" s="17">
        <v>2152450.4978154032</v>
      </c>
      <c r="CA58" s="17">
        <v>2152648.1221952941</v>
      </c>
      <c r="CB58" s="17">
        <v>2164144.6557578281</v>
      </c>
      <c r="CC58" s="17">
        <v>2183156.9435314941</v>
      </c>
      <c r="CD58" s="17">
        <v>2222558.3237639209</v>
      </c>
      <c r="CE58" s="17">
        <v>2258106.5789055889</v>
      </c>
      <c r="CF58" s="17">
        <v>2314195.1373092709</v>
      </c>
      <c r="CG58" s="17">
        <v>2386533.7445284538</v>
      </c>
      <c r="CH58" s="17">
        <v>2439357.1438226951</v>
      </c>
      <c r="CI58" s="17">
        <v>2492180.543116936</v>
      </c>
      <c r="CJ58" s="17">
        <v>2545003.9424111871</v>
      </c>
      <c r="CK58" s="17">
        <v>2597827.3417054177</v>
      </c>
      <c r="CL58" s="17">
        <v>2650650.74099968</v>
      </c>
      <c r="CM58" s="17">
        <v>2703474.1402939111</v>
      </c>
      <c r="CN58" s="17">
        <v>2756297.539588152</v>
      </c>
      <c r="CO58" s="17">
        <v>2809120.9388824031</v>
      </c>
      <c r="CP58" s="17">
        <v>2861944.3381766439</v>
      </c>
    </row>
    <row r="59" spans="1:94" outlineLevel="5" x14ac:dyDescent="0.25">
      <c r="A59" s="87" t="s">
        <v>147</v>
      </c>
      <c r="B59" s="70" t="s">
        <v>102</v>
      </c>
      <c r="C59" s="18">
        <v>3638508.6657672147</v>
      </c>
      <c r="D59" s="17">
        <v>0</v>
      </c>
      <c r="E59" s="17">
        <v>0</v>
      </c>
      <c r="F59" s="17">
        <v>0</v>
      </c>
      <c r="G59" s="17">
        <v>0</v>
      </c>
      <c r="H59" s="17">
        <v>0</v>
      </c>
      <c r="I59" s="17">
        <v>0</v>
      </c>
      <c r="J59" s="17">
        <v>0</v>
      </c>
      <c r="K59" s="17">
        <v>0</v>
      </c>
      <c r="L59" s="17">
        <v>0</v>
      </c>
      <c r="M59" s="17">
        <v>0</v>
      </c>
      <c r="N59" s="17">
        <v>0</v>
      </c>
      <c r="O59" s="17">
        <v>0</v>
      </c>
      <c r="P59" s="17">
        <v>0</v>
      </c>
      <c r="Q59" s="17">
        <v>0</v>
      </c>
      <c r="R59" s="17">
        <v>0</v>
      </c>
      <c r="S59" s="17">
        <v>248237.83603568378</v>
      </c>
      <c r="T59" s="17">
        <v>376351.63728612819</v>
      </c>
      <c r="U59" s="17">
        <v>503630.63786480541</v>
      </c>
      <c r="V59" s="17">
        <v>666005.27796410222</v>
      </c>
      <c r="W59" s="17">
        <v>858631.53965096513</v>
      </c>
      <c r="X59" s="17">
        <v>1054741.5932379481</v>
      </c>
      <c r="Y59" s="17">
        <v>1300543.4515881392</v>
      </c>
      <c r="Z59" s="17">
        <v>1555053.7694274369</v>
      </c>
      <c r="AA59" s="17">
        <v>1859058.323926697</v>
      </c>
      <c r="AB59" s="17">
        <v>2178820.7725329911</v>
      </c>
      <c r="AC59" s="17">
        <v>2502144.8424134799</v>
      </c>
      <c r="AD59" s="17">
        <v>2895508.0650348244</v>
      </c>
      <c r="AE59" s="17">
        <v>3267827.0112293242</v>
      </c>
      <c r="AF59" s="17">
        <v>3670223.695552296</v>
      </c>
      <c r="AG59" s="17">
        <v>4070514.8719646581</v>
      </c>
      <c r="AH59" s="17">
        <v>4462250.3541538659</v>
      </c>
      <c r="AI59" s="17">
        <v>4892116.498027348</v>
      </c>
      <c r="AJ59" s="17">
        <v>5349537.7115809862</v>
      </c>
      <c r="AK59" s="17">
        <v>5787340.1045722067</v>
      </c>
      <c r="AL59" s="17">
        <v>6182093.7334041037</v>
      </c>
      <c r="AM59" s="17">
        <v>6565975.2642862983</v>
      </c>
      <c r="AN59" s="17">
        <v>6923216.3376340168</v>
      </c>
      <c r="AO59" s="17">
        <v>7259702.147768301</v>
      </c>
      <c r="AP59" s="17">
        <v>7598806.0477765575</v>
      </c>
      <c r="AQ59" s="17">
        <v>7901494.4027358014</v>
      </c>
      <c r="AR59" s="17">
        <v>8200566.8804659098</v>
      </c>
      <c r="AS59" s="17">
        <v>8392157.7780326307</v>
      </c>
      <c r="AT59" s="17">
        <v>8565830.4092118312</v>
      </c>
      <c r="AU59" s="17">
        <v>8724307.4233625196</v>
      </c>
      <c r="AV59" s="17">
        <v>8875114.2779983096</v>
      </c>
      <c r="AW59" s="17">
        <v>8978274.0626832396</v>
      </c>
      <c r="AX59" s="17">
        <v>9047861.033419989</v>
      </c>
      <c r="AY59" s="17">
        <v>9082012.6071638502</v>
      </c>
      <c r="AZ59" s="17">
        <v>9147550.8381524999</v>
      </c>
      <c r="BA59" s="17">
        <v>9126893.0573165808</v>
      </c>
      <c r="BB59" s="17">
        <v>9112160.4676233307</v>
      </c>
      <c r="BC59" s="17">
        <v>8917197.4203652907</v>
      </c>
      <c r="BD59" s="17">
        <v>8805148.7893916704</v>
      </c>
      <c r="BE59" s="17">
        <v>8664357.7390399706</v>
      </c>
      <c r="BF59" s="17">
        <v>8517620.1455704495</v>
      </c>
      <c r="BG59" s="17">
        <v>8372814.6416612994</v>
      </c>
      <c r="BH59" s="17">
        <v>8195481.0502494294</v>
      </c>
      <c r="BI59" s="17">
        <v>7981334.5391520001</v>
      </c>
      <c r="BJ59" s="17">
        <v>7743020.0421725903</v>
      </c>
      <c r="BK59" s="17">
        <v>7515543.1522019207</v>
      </c>
      <c r="BL59" s="17">
        <v>7310929.8340663295</v>
      </c>
      <c r="BM59" s="17">
        <v>7124678.1000228096</v>
      </c>
      <c r="BN59" s="17">
        <v>6896699.9163822997</v>
      </c>
      <c r="BO59" s="17">
        <v>6654571.5809584605</v>
      </c>
      <c r="BP59" s="17">
        <v>6425259.8257882902</v>
      </c>
      <c r="BQ59" s="17">
        <v>6179565.4742421098</v>
      </c>
      <c r="BR59" s="17">
        <v>5965412.8659457397</v>
      </c>
      <c r="BS59" s="17">
        <v>5748792.3275980493</v>
      </c>
      <c r="BT59" s="17">
        <v>5585292.4162522499</v>
      </c>
      <c r="BU59" s="17">
        <v>5393289.8975763898</v>
      </c>
      <c r="BV59" s="17">
        <v>5233468.236466324</v>
      </c>
      <c r="BW59" s="17">
        <v>5055479.086725316</v>
      </c>
      <c r="BX59" s="17">
        <v>4885044.8763184287</v>
      </c>
      <c r="BY59" s="17">
        <v>4687752.3337820685</v>
      </c>
      <c r="BZ59" s="17">
        <v>4534274.0879664971</v>
      </c>
      <c r="CA59" s="17">
        <v>4385610.9653358618</v>
      </c>
      <c r="CB59" s="17">
        <v>4216882.0265990607</v>
      </c>
      <c r="CC59" s="17">
        <v>4081325.0498155588</v>
      </c>
      <c r="CD59" s="17">
        <v>3910464.655017301</v>
      </c>
      <c r="CE59" s="17">
        <v>3780563.2090918487</v>
      </c>
      <c r="CF59" s="17">
        <v>3617592.9745351542</v>
      </c>
      <c r="CG59" s="17">
        <v>3501190.663727853</v>
      </c>
      <c r="CH59" s="17">
        <v>3362263.687108492</v>
      </c>
      <c r="CI59" s="17">
        <v>3223336.7104891301</v>
      </c>
      <c r="CJ59" s="17">
        <v>3084409.7338697789</v>
      </c>
      <c r="CK59" s="17">
        <v>2945482.7572504063</v>
      </c>
      <c r="CL59" s="17">
        <v>2806555.7806310439</v>
      </c>
      <c r="CM59" s="17">
        <v>2667628.804011683</v>
      </c>
      <c r="CN59" s="17">
        <v>2528701.8273923211</v>
      </c>
      <c r="CO59" s="17">
        <v>2389774.8507729587</v>
      </c>
      <c r="CP59" s="17">
        <v>2250847.8741535982</v>
      </c>
    </row>
    <row r="60" spans="1:94" outlineLevel="4" collapsed="1" x14ac:dyDescent="0.25">
      <c r="A60" s="78" t="s">
        <v>132</v>
      </c>
      <c r="B60" s="70" t="s">
        <v>97</v>
      </c>
      <c r="C60" s="18" t="e">
        <v>#N/A</v>
      </c>
      <c r="D60" s="17" t="e">
        <v>#N/A</v>
      </c>
      <c r="E60" s="17" t="e">
        <v>#N/A</v>
      </c>
      <c r="F60" s="17" t="e">
        <v>#N/A</v>
      </c>
      <c r="G60" s="17" t="e">
        <v>#N/A</v>
      </c>
      <c r="H60" s="17" t="e">
        <v>#N/A</v>
      </c>
      <c r="I60" s="17" t="e">
        <v>#N/A</v>
      </c>
      <c r="J60" s="17" t="e">
        <v>#N/A</v>
      </c>
      <c r="K60" s="17" t="e">
        <v>#N/A</v>
      </c>
      <c r="L60" s="17" t="e">
        <v>#N/A</v>
      </c>
      <c r="M60" s="17" t="e">
        <v>#N/A</v>
      </c>
      <c r="N60" s="17" t="e">
        <v>#N/A</v>
      </c>
      <c r="O60" s="17" t="e">
        <v>#N/A</v>
      </c>
      <c r="P60" s="17" t="e">
        <v>#N/A</v>
      </c>
      <c r="Q60" s="17" t="e">
        <v>#N/A</v>
      </c>
      <c r="R60" s="17" t="e">
        <v>#N/A</v>
      </c>
      <c r="S60" s="17" t="e">
        <v>#N/A</v>
      </c>
      <c r="T60" s="17" t="e">
        <v>#N/A</v>
      </c>
      <c r="U60" s="17" t="e">
        <v>#N/A</v>
      </c>
      <c r="V60" s="17" t="e">
        <v>#N/A</v>
      </c>
      <c r="W60" s="17" t="e">
        <v>#N/A</v>
      </c>
      <c r="X60" s="17" t="e">
        <v>#N/A</v>
      </c>
      <c r="Y60" s="17" t="e">
        <v>#N/A</v>
      </c>
      <c r="Z60" s="17" t="e">
        <v>#N/A</v>
      </c>
      <c r="AA60" s="17" t="e">
        <v>#N/A</v>
      </c>
      <c r="AB60" s="17" t="e">
        <v>#N/A</v>
      </c>
      <c r="AC60" s="17" t="e">
        <v>#N/A</v>
      </c>
      <c r="AD60" s="17" t="e">
        <v>#N/A</v>
      </c>
      <c r="AE60" s="17" t="e">
        <v>#N/A</v>
      </c>
      <c r="AF60" s="17" t="e">
        <v>#N/A</v>
      </c>
      <c r="AG60" s="17" t="e">
        <v>#N/A</v>
      </c>
      <c r="AH60" s="17" t="e">
        <v>#N/A</v>
      </c>
      <c r="AI60" s="17" t="e">
        <v>#N/A</v>
      </c>
      <c r="AJ60" s="17" t="e">
        <v>#N/A</v>
      </c>
      <c r="AK60" s="17" t="e">
        <v>#N/A</v>
      </c>
      <c r="AL60" s="17" t="e">
        <v>#N/A</v>
      </c>
      <c r="AM60" s="17" t="e">
        <v>#N/A</v>
      </c>
      <c r="AN60" s="17" t="e">
        <v>#N/A</v>
      </c>
      <c r="AO60" s="17" t="e">
        <v>#N/A</v>
      </c>
      <c r="AP60" s="17" t="e">
        <v>#N/A</v>
      </c>
      <c r="AQ60" s="17" t="e">
        <v>#N/A</v>
      </c>
      <c r="AR60" s="17" t="e">
        <v>#N/A</v>
      </c>
      <c r="AS60" s="17" t="e">
        <v>#N/A</v>
      </c>
      <c r="AT60" s="17" t="e">
        <v>#N/A</v>
      </c>
      <c r="AU60" s="17" t="e">
        <v>#N/A</v>
      </c>
      <c r="AV60" s="17" t="e">
        <v>#N/A</v>
      </c>
      <c r="AW60" s="17" t="e">
        <v>#N/A</v>
      </c>
      <c r="AX60" s="17" t="e">
        <v>#N/A</v>
      </c>
      <c r="AY60" s="17" t="e">
        <v>#N/A</v>
      </c>
      <c r="AZ60" s="17" t="e">
        <v>#N/A</v>
      </c>
      <c r="BA60" s="17" t="e">
        <v>#N/A</v>
      </c>
      <c r="BB60" s="17" t="e">
        <v>#N/A</v>
      </c>
      <c r="BC60" s="17" t="e">
        <v>#N/A</v>
      </c>
      <c r="BD60" s="17" t="e">
        <v>#N/A</v>
      </c>
      <c r="BE60" s="17" t="e">
        <v>#N/A</v>
      </c>
      <c r="BF60" s="17" t="e">
        <v>#N/A</v>
      </c>
      <c r="BG60" s="17" t="e">
        <v>#N/A</v>
      </c>
      <c r="BH60" s="17" t="e">
        <v>#N/A</v>
      </c>
      <c r="BI60" s="17" t="e">
        <v>#N/A</v>
      </c>
      <c r="BJ60" s="17" t="e">
        <v>#N/A</v>
      </c>
      <c r="BK60" s="17" t="e">
        <v>#N/A</v>
      </c>
      <c r="BL60" s="17" t="e">
        <v>#N/A</v>
      </c>
      <c r="BM60" s="17" t="e">
        <v>#N/A</v>
      </c>
      <c r="BN60" s="17" t="e">
        <v>#N/A</v>
      </c>
      <c r="BO60" s="17" t="e">
        <v>#N/A</v>
      </c>
      <c r="BP60" s="17" t="e">
        <v>#N/A</v>
      </c>
      <c r="BQ60" s="17" t="e">
        <v>#N/A</v>
      </c>
      <c r="BR60" s="17" t="e">
        <v>#N/A</v>
      </c>
      <c r="BS60" s="17" t="e">
        <v>#N/A</v>
      </c>
      <c r="BT60" s="17" t="e">
        <v>#N/A</v>
      </c>
      <c r="BU60" s="17" t="e">
        <v>#N/A</v>
      </c>
      <c r="BV60" s="17" t="e">
        <v>#N/A</v>
      </c>
      <c r="BW60" s="17" t="e">
        <v>#N/A</v>
      </c>
      <c r="BX60" s="17" t="e">
        <v>#N/A</v>
      </c>
      <c r="BY60" s="17" t="e">
        <v>#N/A</v>
      </c>
      <c r="BZ60" s="17" t="e">
        <v>#N/A</v>
      </c>
      <c r="CA60" s="17" t="e">
        <v>#N/A</v>
      </c>
      <c r="CB60" s="17" t="e">
        <v>#N/A</v>
      </c>
      <c r="CC60" s="17" t="e">
        <v>#N/A</v>
      </c>
      <c r="CD60" s="17" t="e">
        <v>#N/A</v>
      </c>
      <c r="CE60" s="17" t="e">
        <v>#N/A</v>
      </c>
      <c r="CF60" s="17" t="e">
        <v>#N/A</v>
      </c>
      <c r="CG60" s="17" t="e">
        <v>#N/A</v>
      </c>
      <c r="CH60" s="17" t="e">
        <v>#N/A</v>
      </c>
      <c r="CI60" s="17" t="e">
        <v>#N/A</v>
      </c>
      <c r="CJ60" s="17" t="e">
        <v>#N/A</v>
      </c>
      <c r="CK60" s="17" t="e">
        <v>#N/A</v>
      </c>
      <c r="CL60" s="17" t="e">
        <v>#N/A</v>
      </c>
      <c r="CM60" s="17" t="e">
        <v>#N/A</v>
      </c>
      <c r="CN60" s="17" t="e">
        <v>#N/A</v>
      </c>
      <c r="CO60" s="17" t="e">
        <v>#N/A</v>
      </c>
      <c r="CP60" s="17" t="e">
        <v>#N/A</v>
      </c>
    </row>
    <row r="61" spans="1:94" outlineLevel="4" x14ac:dyDescent="0.25">
      <c r="A61" s="79" t="s">
        <v>133</v>
      </c>
      <c r="B61" s="70" t="s">
        <v>98</v>
      </c>
      <c r="C61" s="18" t="e">
        <v>#N/A</v>
      </c>
      <c r="D61" s="17" t="e">
        <v>#N/A</v>
      </c>
      <c r="E61" s="17" t="e">
        <v>#N/A</v>
      </c>
      <c r="F61" s="17" t="e">
        <v>#N/A</v>
      </c>
      <c r="G61" s="17" t="e">
        <v>#N/A</v>
      </c>
      <c r="H61" s="17" t="e">
        <v>#N/A</v>
      </c>
      <c r="I61" s="17" t="e">
        <v>#N/A</v>
      </c>
      <c r="J61" s="17" t="e">
        <v>#N/A</v>
      </c>
      <c r="K61" s="17" t="e">
        <v>#N/A</v>
      </c>
      <c r="L61" s="17" t="e">
        <v>#N/A</v>
      </c>
      <c r="M61" s="17" t="e">
        <v>#N/A</v>
      </c>
      <c r="N61" s="17" t="e">
        <v>#N/A</v>
      </c>
      <c r="O61" s="17" t="e">
        <v>#N/A</v>
      </c>
      <c r="P61" s="17" t="e">
        <v>#N/A</v>
      </c>
      <c r="Q61" s="17" t="e">
        <v>#N/A</v>
      </c>
      <c r="R61" s="17" t="e">
        <v>#N/A</v>
      </c>
      <c r="S61" s="17" t="e">
        <v>#N/A</v>
      </c>
      <c r="T61" s="17" t="e">
        <v>#N/A</v>
      </c>
      <c r="U61" s="17" t="e">
        <v>#N/A</v>
      </c>
      <c r="V61" s="17" t="e">
        <v>#N/A</v>
      </c>
      <c r="W61" s="17" t="e">
        <v>#N/A</v>
      </c>
      <c r="X61" s="17" t="e">
        <v>#N/A</v>
      </c>
      <c r="Y61" s="17" t="e">
        <v>#N/A</v>
      </c>
      <c r="Z61" s="17" t="e">
        <v>#N/A</v>
      </c>
      <c r="AA61" s="17" t="e">
        <v>#N/A</v>
      </c>
      <c r="AB61" s="17" t="e">
        <v>#N/A</v>
      </c>
      <c r="AC61" s="17" t="e">
        <v>#N/A</v>
      </c>
      <c r="AD61" s="17" t="e">
        <v>#N/A</v>
      </c>
      <c r="AE61" s="17" t="e">
        <v>#N/A</v>
      </c>
      <c r="AF61" s="17" t="e">
        <v>#N/A</v>
      </c>
      <c r="AG61" s="17" t="e">
        <v>#N/A</v>
      </c>
      <c r="AH61" s="17" t="e">
        <v>#N/A</v>
      </c>
      <c r="AI61" s="17" t="e">
        <v>#N/A</v>
      </c>
      <c r="AJ61" s="17" t="e">
        <v>#N/A</v>
      </c>
      <c r="AK61" s="17" t="e">
        <v>#N/A</v>
      </c>
      <c r="AL61" s="17" t="e">
        <v>#N/A</v>
      </c>
      <c r="AM61" s="17" t="e">
        <v>#N/A</v>
      </c>
      <c r="AN61" s="17" t="e">
        <v>#N/A</v>
      </c>
      <c r="AO61" s="17" t="e">
        <v>#N/A</v>
      </c>
      <c r="AP61" s="17" t="e">
        <v>#N/A</v>
      </c>
      <c r="AQ61" s="17" t="e">
        <v>#N/A</v>
      </c>
      <c r="AR61" s="17" t="e">
        <v>#N/A</v>
      </c>
      <c r="AS61" s="17" t="e">
        <v>#N/A</v>
      </c>
      <c r="AT61" s="17" t="e">
        <v>#N/A</v>
      </c>
      <c r="AU61" s="17" t="e">
        <v>#N/A</v>
      </c>
      <c r="AV61" s="17" t="e">
        <v>#N/A</v>
      </c>
      <c r="AW61" s="17" t="e">
        <v>#N/A</v>
      </c>
      <c r="AX61" s="17" t="e">
        <v>#N/A</v>
      </c>
      <c r="AY61" s="17" t="e">
        <v>#N/A</v>
      </c>
      <c r="AZ61" s="17" t="e">
        <v>#N/A</v>
      </c>
      <c r="BA61" s="17" t="e">
        <v>#N/A</v>
      </c>
      <c r="BB61" s="17" t="e">
        <v>#N/A</v>
      </c>
      <c r="BC61" s="17" t="e">
        <v>#N/A</v>
      </c>
      <c r="BD61" s="17" t="e">
        <v>#N/A</v>
      </c>
      <c r="BE61" s="17" t="e">
        <v>#N/A</v>
      </c>
      <c r="BF61" s="17" t="e">
        <v>#N/A</v>
      </c>
      <c r="BG61" s="17" t="e">
        <v>#N/A</v>
      </c>
      <c r="BH61" s="17" t="e">
        <v>#N/A</v>
      </c>
      <c r="BI61" s="17" t="e">
        <v>#N/A</v>
      </c>
      <c r="BJ61" s="17" t="e">
        <v>#N/A</v>
      </c>
      <c r="BK61" s="17" t="e">
        <v>#N/A</v>
      </c>
      <c r="BL61" s="17" t="e">
        <v>#N/A</v>
      </c>
      <c r="BM61" s="17" t="e">
        <v>#N/A</v>
      </c>
      <c r="BN61" s="17" t="e">
        <v>#N/A</v>
      </c>
      <c r="BO61" s="17" t="e">
        <v>#N/A</v>
      </c>
      <c r="BP61" s="17" t="e">
        <v>#N/A</v>
      </c>
      <c r="BQ61" s="17" t="e">
        <v>#N/A</v>
      </c>
      <c r="BR61" s="17" t="e">
        <v>#N/A</v>
      </c>
      <c r="BS61" s="17" t="e">
        <v>#N/A</v>
      </c>
      <c r="BT61" s="17" t="e">
        <v>#N/A</v>
      </c>
      <c r="BU61" s="17" t="e">
        <v>#N/A</v>
      </c>
      <c r="BV61" s="17" t="e">
        <v>#N/A</v>
      </c>
      <c r="BW61" s="17" t="e">
        <v>#N/A</v>
      </c>
      <c r="BX61" s="17" t="e">
        <v>#N/A</v>
      </c>
      <c r="BY61" s="17" t="e">
        <v>#N/A</v>
      </c>
      <c r="BZ61" s="17" t="e">
        <v>#N/A</v>
      </c>
      <c r="CA61" s="17" t="e">
        <v>#N/A</v>
      </c>
      <c r="CB61" s="17" t="e">
        <v>#N/A</v>
      </c>
      <c r="CC61" s="17" t="e">
        <v>#N/A</v>
      </c>
      <c r="CD61" s="17" t="e">
        <v>#N/A</v>
      </c>
      <c r="CE61" s="17" t="e">
        <v>#N/A</v>
      </c>
      <c r="CF61" s="17" t="e">
        <v>#N/A</v>
      </c>
      <c r="CG61" s="17" t="e">
        <v>#N/A</v>
      </c>
      <c r="CH61" s="17" t="e">
        <v>#N/A</v>
      </c>
      <c r="CI61" s="17" t="e">
        <v>#N/A</v>
      </c>
      <c r="CJ61" s="17" t="e">
        <v>#N/A</v>
      </c>
      <c r="CK61" s="17" t="e">
        <v>#N/A</v>
      </c>
      <c r="CL61" s="17" t="e">
        <v>#N/A</v>
      </c>
      <c r="CM61" s="17" t="e">
        <v>#N/A</v>
      </c>
      <c r="CN61" s="17" t="e">
        <v>#N/A</v>
      </c>
      <c r="CO61" s="17" t="e">
        <v>#N/A</v>
      </c>
      <c r="CP61" s="17" t="e">
        <v>#N/A</v>
      </c>
    </row>
    <row r="62" spans="1:94" outlineLevel="4" collapsed="1" x14ac:dyDescent="0.25">
      <c r="A62" s="79" t="s">
        <v>134</v>
      </c>
      <c r="B62" s="70" t="s">
        <v>99</v>
      </c>
      <c r="C62" s="18" t="e">
        <v>#N/A</v>
      </c>
      <c r="D62" s="17" t="e">
        <v>#N/A</v>
      </c>
      <c r="E62" s="17" t="e">
        <v>#N/A</v>
      </c>
      <c r="F62" s="17" t="e">
        <v>#N/A</v>
      </c>
      <c r="G62" s="17" t="e">
        <v>#N/A</v>
      </c>
      <c r="H62" s="17" t="e">
        <v>#N/A</v>
      </c>
      <c r="I62" s="17" t="e">
        <v>#N/A</v>
      </c>
      <c r="J62" s="17" t="e">
        <v>#N/A</v>
      </c>
      <c r="K62" s="17" t="e">
        <v>#N/A</v>
      </c>
      <c r="L62" s="17" t="e">
        <v>#N/A</v>
      </c>
      <c r="M62" s="17" t="e">
        <v>#N/A</v>
      </c>
      <c r="N62" s="17" t="e">
        <v>#N/A</v>
      </c>
      <c r="O62" s="17" t="e">
        <v>#N/A</v>
      </c>
      <c r="P62" s="17" t="e">
        <v>#N/A</v>
      </c>
      <c r="Q62" s="17" t="e">
        <v>#N/A</v>
      </c>
      <c r="R62" s="17" t="e">
        <v>#N/A</v>
      </c>
      <c r="S62" s="17" t="e">
        <v>#N/A</v>
      </c>
      <c r="T62" s="17" t="e">
        <v>#N/A</v>
      </c>
      <c r="U62" s="17" t="e">
        <v>#N/A</v>
      </c>
      <c r="V62" s="17" t="e">
        <v>#N/A</v>
      </c>
      <c r="W62" s="17" t="e">
        <v>#N/A</v>
      </c>
      <c r="X62" s="17" t="e">
        <v>#N/A</v>
      </c>
      <c r="Y62" s="17" t="e">
        <v>#N/A</v>
      </c>
      <c r="Z62" s="17" t="e">
        <v>#N/A</v>
      </c>
      <c r="AA62" s="17" t="e">
        <v>#N/A</v>
      </c>
      <c r="AB62" s="17" t="e">
        <v>#N/A</v>
      </c>
      <c r="AC62" s="17" t="e">
        <v>#N/A</v>
      </c>
      <c r="AD62" s="17" t="e">
        <v>#N/A</v>
      </c>
      <c r="AE62" s="17" t="e">
        <v>#N/A</v>
      </c>
      <c r="AF62" s="17" t="e">
        <v>#N/A</v>
      </c>
      <c r="AG62" s="17" t="e">
        <v>#N/A</v>
      </c>
      <c r="AH62" s="17" t="e">
        <v>#N/A</v>
      </c>
      <c r="AI62" s="17" t="e">
        <v>#N/A</v>
      </c>
      <c r="AJ62" s="17" t="e">
        <v>#N/A</v>
      </c>
      <c r="AK62" s="17" t="e">
        <v>#N/A</v>
      </c>
      <c r="AL62" s="17" t="e">
        <v>#N/A</v>
      </c>
      <c r="AM62" s="17" t="e">
        <v>#N/A</v>
      </c>
      <c r="AN62" s="17" t="e">
        <v>#N/A</v>
      </c>
      <c r="AO62" s="17" t="e">
        <v>#N/A</v>
      </c>
      <c r="AP62" s="17" t="e">
        <v>#N/A</v>
      </c>
      <c r="AQ62" s="17" t="e">
        <v>#N/A</v>
      </c>
      <c r="AR62" s="17" t="e">
        <v>#N/A</v>
      </c>
      <c r="AS62" s="17" t="e">
        <v>#N/A</v>
      </c>
      <c r="AT62" s="17" t="e">
        <v>#N/A</v>
      </c>
      <c r="AU62" s="17" t="e">
        <v>#N/A</v>
      </c>
      <c r="AV62" s="17" t="e">
        <v>#N/A</v>
      </c>
      <c r="AW62" s="17" t="e">
        <v>#N/A</v>
      </c>
      <c r="AX62" s="17" t="e">
        <v>#N/A</v>
      </c>
      <c r="AY62" s="17" t="e">
        <v>#N/A</v>
      </c>
      <c r="AZ62" s="17" t="e">
        <v>#N/A</v>
      </c>
      <c r="BA62" s="17" t="e">
        <v>#N/A</v>
      </c>
      <c r="BB62" s="17" t="e">
        <v>#N/A</v>
      </c>
      <c r="BC62" s="17" t="e">
        <v>#N/A</v>
      </c>
      <c r="BD62" s="17" t="e">
        <v>#N/A</v>
      </c>
      <c r="BE62" s="17" t="e">
        <v>#N/A</v>
      </c>
      <c r="BF62" s="17" t="e">
        <v>#N/A</v>
      </c>
      <c r="BG62" s="17" t="e">
        <v>#N/A</v>
      </c>
      <c r="BH62" s="17" t="e">
        <v>#N/A</v>
      </c>
      <c r="BI62" s="17" t="e">
        <v>#N/A</v>
      </c>
      <c r="BJ62" s="17" t="e">
        <v>#N/A</v>
      </c>
      <c r="BK62" s="17" t="e">
        <v>#N/A</v>
      </c>
      <c r="BL62" s="17" t="e">
        <v>#N/A</v>
      </c>
      <c r="BM62" s="17" t="e">
        <v>#N/A</v>
      </c>
      <c r="BN62" s="17" t="e">
        <v>#N/A</v>
      </c>
      <c r="BO62" s="17" t="e">
        <v>#N/A</v>
      </c>
      <c r="BP62" s="17" t="e">
        <v>#N/A</v>
      </c>
      <c r="BQ62" s="17" t="e">
        <v>#N/A</v>
      </c>
      <c r="BR62" s="17" t="e">
        <v>#N/A</v>
      </c>
      <c r="BS62" s="17" t="e">
        <v>#N/A</v>
      </c>
      <c r="BT62" s="17" t="e">
        <v>#N/A</v>
      </c>
      <c r="BU62" s="17" t="e">
        <v>#N/A</v>
      </c>
      <c r="BV62" s="17" t="e">
        <v>#N/A</v>
      </c>
      <c r="BW62" s="17" t="e">
        <v>#N/A</v>
      </c>
      <c r="BX62" s="17" t="e">
        <v>#N/A</v>
      </c>
      <c r="BY62" s="17" t="e">
        <v>#N/A</v>
      </c>
      <c r="BZ62" s="17" t="e">
        <v>#N/A</v>
      </c>
      <c r="CA62" s="17" t="e">
        <v>#N/A</v>
      </c>
      <c r="CB62" s="17" t="e">
        <v>#N/A</v>
      </c>
      <c r="CC62" s="17" t="e">
        <v>#N/A</v>
      </c>
      <c r="CD62" s="17" t="e">
        <v>#N/A</v>
      </c>
      <c r="CE62" s="17" t="e">
        <v>#N/A</v>
      </c>
      <c r="CF62" s="17" t="e">
        <v>#N/A</v>
      </c>
      <c r="CG62" s="17" t="e">
        <v>#N/A</v>
      </c>
      <c r="CH62" s="17" t="e">
        <v>#N/A</v>
      </c>
      <c r="CI62" s="17" t="e">
        <v>#N/A</v>
      </c>
      <c r="CJ62" s="17" t="e">
        <v>#N/A</v>
      </c>
      <c r="CK62" s="17" t="e">
        <v>#N/A</v>
      </c>
      <c r="CL62" s="17" t="e">
        <v>#N/A</v>
      </c>
      <c r="CM62" s="17" t="e">
        <v>#N/A</v>
      </c>
      <c r="CN62" s="17" t="e">
        <v>#N/A</v>
      </c>
      <c r="CO62" s="17" t="e">
        <v>#N/A</v>
      </c>
      <c r="CP62" s="17" t="e">
        <v>#N/A</v>
      </c>
    </row>
    <row r="63" spans="1:94" ht="14.25" customHeight="1" outlineLevel="1" x14ac:dyDescent="0.25">
      <c r="A63" s="15" t="s">
        <v>5</v>
      </c>
      <c r="B63" s="70" t="s">
        <v>33</v>
      </c>
      <c r="C63" s="18">
        <v>1747974.781760433</v>
      </c>
      <c r="D63" s="17">
        <v>184603.03396996044</v>
      </c>
      <c r="E63" s="17">
        <v>195867.02755256472</v>
      </c>
      <c r="F63" s="17">
        <v>207131.02113516929</v>
      </c>
      <c r="G63" s="17">
        <v>218395.01471777391</v>
      </c>
      <c r="H63" s="17">
        <v>229659.00830037845</v>
      </c>
      <c r="I63" s="17">
        <v>243162.85170276824</v>
      </c>
      <c r="J63" s="17">
        <v>264616.49939329299</v>
      </c>
      <c r="K63" s="17">
        <v>288909.23775373533</v>
      </c>
      <c r="L63" s="17">
        <v>302539.6232237466</v>
      </c>
      <c r="M63" s="17">
        <v>314905.27633025171</v>
      </c>
      <c r="N63" s="17">
        <v>335120.12099994486</v>
      </c>
      <c r="O63" s="17">
        <v>349509.28306419717</v>
      </c>
      <c r="P63" s="17">
        <v>370210.38421020634</v>
      </c>
      <c r="Q63" s="17">
        <v>392498.98322841432</v>
      </c>
      <c r="R63" s="17">
        <v>407577.64268275467</v>
      </c>
      <c r="S63" s="17">
        <v>873468.32874516607</v>
      </c>
      <c r="T63" s="17">
        <v>643034.00016377401</v>
      </c>
      <c r="U63" s="17">
        <v>397755.7610920929</v>
      </c>
      <c r="V63" s="17">
        <v>192667.69990691391</v>
      </c>
      <c r="W63" s="17">
        <v>22489.144750413951</v>
      </c>
      <c r="X63" s="17">
        <v>-80628.781609286787</v>
      </c>
      <c r="Y63" s="17">
        <v>-109468.77507904929</v>
      </c>
      <c r="Z63" s="17">
        <v>-215943.01772802311</v>
      </c>
      <c r="AA63" s="17">
        <v>-267490.24566779635</v>
      </c>
      <c r="AB63" s="17">
        <v>-198001.61419473612</v>
      </c>
      <c r="AC63" s="17">
        <v>-87721.721960603958</v>
      </c>
      <c r="AD63" s="17">
        <v>77614.156417525373</v>
      </c>
      <c r="AE63" s="17">
        <v>234161.3762151855</v>
      </c>
      <c r="AF63" s="17">
        <v>405181.86814796226</v>
      </c>
      <c r="AG63" s="17">
        <v>647498.92078188527</v>
      </c>
      <c r="AH63" s="17">
        <v>820852.2347335401</v>
      </c>
      <c r="AI63" s="17">
        <v>1012958.7476947301</v>
      </c>
      <c r="AJ63" s="17">
        <v>1247788.4052132582</v>
      </c>
      <c r="AK63" s="17">
        <v>1492390.5913242258</v>
      </c>
      <c r="AL63" s="17">
        <v>1651853.6640881142</v>
      </c>
      <c r="AM63" s="17">
        <v>1903409.0630581144</v>
      </c>
      <c r="AN63" s="17">
        <v>2076791.4452573438</v>
      </c>
      <c r="AO63" s="17">
        <v>2243468.6137014255</v>
      </c>
      <c r="AP63" s="17">
        <v>2545691.7852623491</v>
      </c>
      <c r="AQ63" s="17">
        <v>2698976.1664574523</v>
      </c>
      <c r="AR63" s="17">
        <v>2921372.6156663611</v>
      </c>
      <c r="AS63" s="17">
        <v>2944793.3611894734</v>
      </c>
      <c r="AT63" s="17">
        <v>3011813.9568805275</v>
      </c>
      <c r="AU63" s="17">
        <v>3134516.2434684103</v>
      </c>
      <c r="AV63" s="17">
        <v>3204299.8203452369</v>
      </c>
      <c r="AW63" s="17">
        <v>3277174.6433066824</v>
      </c>
      <c r="AX63" s="17">
        <v>3456269.1704679481</v>
      </c>
      <c r="AY63" s="17">
        <v>3663003.463834858</v>
      </c>
      <c r="AZ63" s="17">
        <v>3902999.8410820169</v>
      </c>
      <c r="BA63" s="17">
        <v>4089966.2190223252</v>
      </c>
      <c r="BB63" s="17">
        <v>4333468.5974881947</v>
      </c>
      <c r="BC63" s="17">
        <v>4368828.9120288324</v>
      </c>
      <c r="BD63" s="17">
        <v>4733820.2322662529</v>
      </c>
      <c r="BE63" s="17">
        <v>5037390.2928726552</v>
      </c>
      <c r="BF63" s="17">
        <v>5343597.5119701102</v>
      </c>
      <c r="BG63" s="17">
        <v>5512696.3886245899</v>
      </c>
      <c r="BH63" s="17">
        <v>5791176.7098660879</v>
      </c>
      <c r="BI63" s="17">
        <v>6076140.8867313135</v>
      </c>
      <c r="BJ63" s="17">
        <v>6301767.1725011691</v>
      </c>
      <c r="BK63" s="17">
        <v>6511332.8132379996</v>
      </c>
      <c r="BL63" s="17">
        <v>6657763.0528495982</v>
      </c>
      <c r="BM63" s="17">
        <v>6943771.1743643107</v>
      </c>
      <c r="BN63" s="17">
        <v>7072103.974427511</v>
      </c>
      <c r="BO63" s="17">
        <v>7149801.4880723245</v>
      </c>
      <c r="BP63" s="17">
        <v>7144544.856134831</v>
      </c>
      <c r="BQ63" s="17">
        <v>7122655.6545092054</v>
      </c>
      <c r="BR63" s="17">
        <v>7186049.0089462735</v>
      </c>
      <c r="BS63" s="17">
        <v>7218437.0924828956</v>
      </c>
      <c r="BT63" s="17">
        <v>7285016.1290371735</v>
      </c>
      <c r="BU63" s="17">
        <v>6980296.9116697535</v>
      </c>
      <c r="BV63" s="17">
        <v>6767368.0829491112</v>
      </c>
      <c r="BW63" s="17">
        <v>6575770.8085365063</v>
      </c>
      <c r="BX63" s="17">
        <v>6421096.1862960309</v>
      </c>
      <c r="BY63" s="17">
        <v>6155134.4193920149</v>
      </c>
      <c r="BZ63" s="17">
        <v>5957238.4274985865</v>
      </c>
      <c r="CA63" s="17">
        <v>5785283.3534882125</v>
      </c>
      <c r="CB63" s="17">
        <v>5602442.6824194202</v>
      </c>
      <c r="CC63" s="17">
        <v>5523013.0944397887</v>
      </c>
      <c r="CD63" s="17">
        <v>5330773.8054336626</v>
      </c>
      <c r="CE63" s="17">
        <v>5282813.303823485</v>
      </c>
      <c r="CF63" s="17">
        <v>5055887.1000691084</v>
      </c>
      <c r="CG63" s="17">
        <v>4936113.8144631172</v>
      </c>
      <c r="CH63" s="17">
        <v>4782187.8387836125</v>
      </c>
      <c r="CI63" s="17">
        <v>4603103.3752922649</v>
      </c>
      <c r="CJ63" s="17">
        <v>4459680.2100524846</v>
      </c>
      <c r="CK63" s="17">
        <v>4320325.5738518182</v>
      </c>
      <c r="CL63" s="17">
        <v>3980465.5821917541</v>
      </c>
      <c r="CM63" s="17">
        <v>4177745.3361040917</v>
      </c>
      <c r="CN63" s="17">
        <v>4115690.647058561</v>
      </c>
      <c r="CO63" s="17">
        <v>4053635.9580130796</v>
      </c>
      <c r="CP63" s="17">
        <v>3991581.2689675903</v>
      </c>
    </row>
    <row r="64" spans="1:94" outlineLevel="2" x14ac:dyDescent="0.25">
      <c r="A64" s="77" t="s">
        <v>6</v>
      </c>
      <c r="B64" s="70" t="s">
        <v>34</v>
      </c>
      <c r="C64" s="18">
        <v>1031092.9016774626</v>
      </c>
      <c r="D64" s="17">
        <v>173101.17625764781</v>
      </c>
      <c r="E64" s="17">
        <v>183663.3566106786</v>
      </c>
      <c r="F64" s="17">
        <v>194225.5369637094</v>
      </c>
      <c r="G64" s="17">
        <v>204787.71731674092</v>
      </c>
      <c r="H64" s="17">
        <v>215349.89766977169</v>
      </c>
      <c r="I64" s="17">
        <v>228010.11066837498</v>
      </c>
      <c r="J64" s="17">
        <v>248118.1838776709</v>
      </c>
      <c r="K64" s="17">
        <v>270885.94638096326</v>
      </c>
      <c r="L64" s="17">
        <v>283666.13074283162</v>
      </c>
      <c r="M64" s="17">
        <v>295261.32872379402</v>
      </c>
      <c r="N64" s="17">
        <v>314210.60331099387</v>
      </c>
      <c r="O64" s="17">
        <v>327704.98863521719</v>
      </c>
      <c r="P64" s="17">
        <v>347111.97451864206</v>
      </c>
      <c r="Q64" s="17">
        <v>367916.26674391091</v>
      </c>
      <c r="R64" s="17">
        <v>381594.5899338614</v>
      </c>
      <c r="S64" s="17">
        <v>505128.18106777902</v>
      </c>
      <c r="T64" s="17">
        <v>585758.075814276</v>
      </c>
      <c r="U64" s="17">
        <v>660513.14914531494</v>
      </c>
      <c r="V64" s="17">
        <v>731932.91167346691</v>
      </c>
      <c r="W64" s="17">
        <v>802704.42047865805</v>
      </c>
      <c r="X64" s="17">
        <v>886479.08739730914</v>
      </c>
      <c r="Y64" s="17">
        <v>971566.21963887091</v>
      </c>
      <c r="Z64" s="17">
        <v>1032555.3896891271</v>
      </c>
      <c r="AA64" s="17">
        <v>1102179.0017223239</v>
      </c>
      <c r="AB64" s="17">
        <v>1163310.9059831242</v>
      </c>
      <c r="AC64" s="17">
        <v>1223897.269581476</v>
      </c>
      <c r="AD64" s="17">
        <v>1287067.8022126849</v>
      </c>
      <c r="AE64" s="17">
        <v>1349352.5286291451</v>
      </c>
      <c r="AF64" s="17">
        <v>1403777.973724002</v>
      </c>
      <c r="AG64" s="17">
        <v>1455082.511469095</v>
      </c>
      <c r="AH64" s="17">
        <v>1501002.8951225602</v>
      </c>
      <c r="AI64" s="17">
        <v>1543151.40441601</v>
      </c>
      <c r="AJ64" s="17">
        <v>1588453.994559668</v>
      </c>
      <c r="AK64" s="17">
        <v>1625508.282360466</v>
      </c>
      <c r="AL64" s="17">
        <v>1664699.2554566441</v>
      </c>
      <c r="AM64" s="17">
        <v>1690821.1645865438</v>
      </c>
      <c r="AN64" s="17">
        <v>1717939.7143503432</v>
      </c>
      <c r="AO64" s="17">
        <v>1742743.6872930957</v>
      </c>
      <c r="AP64" s="17">
        <v>1755952.547487719</v>
      </c>
      <c r="AQ64" s="17">
        <v>1777283.702551682</v>
      </c>
      <c r="AR64" s="17">
        <v>1795821.1808414408</v>
      </c>
      <c r="AS64" s="17">
        <v>1816951.8541224429</v>
      </c>
      <c r="AT64" s="17">
        <v>1832163.4456327681</v>
      </c>
      <c r="AU64" s="17">
        <v>1839231.3269831808</v>
      </c>
      <c r="AV64" s="17">
        <v>1850068.355864017</v>
      </c>
      <c r="AW64" s="17">
        <v>1851606.3993435618</v>
      </c>
      <c r="AX64" s="17">
        <v>1844573.2654518788</v>
      </c>
      <c r="AY64" s="17">
        <v>1827855.6575324177</v>
      </c>
      <c r="AZ64" s="17">
        <v>1809113.191719976</v>
      </c>
      <c r="BA64" s="17">
        <v>1784396.9239072353</v>
      </c>
      <c r="BB64" s="17">
        <v>1759617.3911481339</v>
      </c>
      <c r="BC64" s="17">
        <v>1721244.0629100129</v>
      </c>
      <c r="BD64" s="17">
        <v>1669038.3163787031</v>
      </c>
      <c r="BE64" s="17">
        <v>1613270.383230435</v>
      </c>
      <c r="BF64" s="17">
        <v>1555753.36511224</v>
      </c>
      <c r="BG64" s="17">
        <v>1512935.27299357</v>
      </c>
      <c r="BH64" s="17">
        <v>1458236.0311220072</v>
      </c>
      <c r="BI64" s="17">
        <v>1398140.9305008128</v>
      </c>
      <c r="BJ64" s="17">
        <v>1332865.7521362589</v>
      </c>
      <c r="BK64" s="17">
        <v>1267703.9207537388</v>
      </c>
      <c r="BL64" s="17">
        <v>1210362.3932936171</v>
      </c>
      <c r="BM64" s="17">
        <v>1150431.4644720999</v>
      </c>
      <c r="BN64" s="17">
        <v>1100307.088704501</v>
      </c>
      <c r="BO64" s="17">
        <v>1050416.134446993</v>
      </c>
      <c r="BP64" s="17">
        <v>1008249.253529568</v>
      </c>
      <c r="BQ64" s="17">
        <v>966536.64189895103</v>
      </c>
      <c r="BR64" s="17">
        <v>924913.10843722895</v>
      </c>
      <c r="BS64" s="17">
        <v>890534.21375055611</v>
      </c>
      <c r="BT64" s="17">
        <v>852632.51479101507</v>
      </c>
      <c r="BU64" s="17">
        <v>850345.99151999108</v>
      </c>
      <c r="BV64" s="17">
        <v>836386.121156218</v>
      </c>
      <c r="BW64" s="17">
        <v>822316.46623106103</v>
      </c>
      <c r="BX64" s="17">
        <v>800548.18115832494</v>
      </c>
      <c r="BY64" s="17">
        <v>785915.49866204907</v>
      </c>
      <c r="BZ64" s="17">
        <v>770460.62388207798</v>
      </c>
      <c r="CA64" s="17">
        <v>756982.95904704696</v>
      </c>
      <c r="CB64" s="17">
        <v>745740.82115264807</v>
      </c>
      <c r="CC64" s="17">
        <v>736121.66546623106</v>
      </c>
      <c r="CD64" s="17">
        <v>723093.96669506701</v>
      </c>
      <c r="CE64" s="17">
        <v>718375.98750323697</v>
      </c>
      <c r="CF64" s="17">
        <v>712625.09320074099</v>
      </c>
      <c r="CG64" s="17">
        <v>703352.16234152892</v>
      </c>
      <c r="CH64" s="17">
        <v>696146.34054604301</v>
      </c>
      <c r="CI64" s="17">
        <v>688089.02186017006</v>
      </c>
      <c r="CJ64" s="17">
        <v>679613.37041130604</v>
      </c>
      <c r="CK64" s="17">
        <v>668001.89189222199</v>
      </c>
      <c r="CL64" s="17">
        <v>657795.30480395793</v>
      </c>
      <c r="CM64" s="17">
        <v>648958.47459329292</v>
      </c>
      <c r="CN64" s="17">
        <v>640121.64438262908</v>
      </c>
      <c r="CO64" s="17">
        <v>631284.81417196302</v>
      </c>
      <c r="CP64" s="17">
        <v>622447.98396129801</v>
      </c>
    </row>
    <row r="65" spans="1:94" outlineLevel="3" x14ac:dyDescent="0.25">
      <c r="A65" s="16" t="s">
        <v>7</v>
      </c>
      <c r="B65" s="70" t="s">
        <v>35</v>
      </c>
      <c r="C65" s="18">
        <v>1293444.4959522004</v>
      </c>
      <c r="D65" s="17">
        <v>217145.09265756101</v>
      </c>
      <c r="E65" s="17">
        <v>230394.717420428</v>
      </c>
      <c r="F65" s="17">
        <v>243644.342183295</v>
      </c>
      <c r="G65" s="17">
        <v>256893.96694616301</v>
      </c>
      <c r="H65" s="17">
        <v>270143.59170902998</v>
      </c>
      <c r="I65" s="17">
        <v>286025.07318755199</v>
      </c>
      <c r="J65" s="17">
        <v>311249.450714014</v>
      </c>
      <c r="K65" s="17">
        <v>339810.24969451397</v>
      </c>
      <c r="L65" s="17">
        <v>355842.22808678099</v>
      </c>
      <c r="M65" s="17">
        <v>370387.711799793</v>
      </c>
      <c r="N65" s="17">
        <v>394158.44562719698</v>
      </c>
      <c r="O65" s="17">
        <v>411086.34649382002</v>
      </c>
      <c r="P65" s="17">
        <v>435431.251820101</v>
      </c>
      <c r="Q65" s="17">
        <v>461528.99454258202</v>
      </c>
      <c r="R65" s="17">
        <v>478687.63448192598</v>
      </c>
      <c r="S65" s="17">
        <v>633653.150447972</v>
      </c>
      <c r="T65" s="17">
        <v>734798.54035357002</v>
      </c>
      <c r="U65" s="17">
        <v>828574.31748017995</v>
      </c>
      <c r="V65" s="17">
        <v>918166.14629983797</v>
      </c>
      <c r="W65" s="17">
        <v>1006944.7795203601</v>
      </c>
      <c r="X65" s="17">
        <v>1112035.0983945101</v>
      </c>
      <c r="Y65" s="17">
        <v>1218771.8266710399</v>
      </c>
      <c r="Z65" s="17">
        <v>1295279.0998622901</v>
      </c>
      <c r="AA65" s="17">
        <v>1382617.7651039399</v>
      </c>
      <c r="AB65" s="17">
        <v>1459304.0898420601</v>
      </c>
      <c r="AC65" s="17">
        <v>1535306.06638419</v>
      </c>
      <c r="AD65" s="17">
        <v>1614549.7287208</v>
      </c>
      <c r="AE65" s="17">
        <v>1692682.20003759</v>
      </c>
      <c r="AF65" s="17">
        <v>1760955.67208183</v>
      </c>
      <c r="AG65" s="17">
        <v>1825314.15215264</v>
      </c>
      <c r="AH65" s="17">
        <v>1882918.5323127201</v>
      </c>
      <c r="AI65" s="17">
        <v>1935791.3212432901</v>
      </c>
      <c r="AJ65" s="17">
        <v>1992620.7163233701</v>
      </c>
      <c r="AK65" s="17">
        <v>2039103.10848163</v>
      </c>
      <c r="AL65" s="17">
        <v>2088265.8447974301</v>
      </c>
      <c r="AM65" s="17">
        <v>2121034.2205013698</v>
      </c>
      <c r="AN65" s="17">
        <v>2155052.8223879002</v>
      </c>
      <c r="AO65" s="17">
        <v>2186167.9258168498</v>
      </c>
      <c r="AP65" s="17">
        <v>2202737.6524522901</v>
      </c>
      <c r="AQ65" s="17">
        <v>2229496.3131558001</v>
      </c>
      <c r="AR65" s="17">
        <v>2252750.4731094898</v>
      </c>
      <c r="AS65" s="17">
        <v>2279257.6413836698</v>
      </c>
      <c r="AT65" s="17">
        <v>2298339.6749052801</v>
      </c>
      <c r="AU65" s="17">
        <v>2307205.9101551399</v>
      </c>
      <c r="AV65" s="17">
        <v>2320800.31598956</v>
      </c>
      <c r="AW65" s="17">
        <v>2322729.6997239599</v>
      </c>
      <c r="AX65" s="17">
        <v>2313907.0530868899</v>
      </c>
      <c r="AY65" s="17">
        <v>2292935.8118789098</v>
      </c>
      <c r="AZ65" s="17">
        <v>2269424.50731437</v>
      </c>
      <c r="BA65" s="17">
        <v>2238419.4247356202</v>
      </c>
      <c r="BB65" s="17">
        <v>2207334.9800581499</v>
      </c>
      <c r="BC65" s="17">
        <v>2159197.93040897</v>
      </c>
      <c r="BD65" s="17">
        <v>2093708.9377118601</v>
      </c>
      <c r="BE65" s="17">
        <v>2023751.39454198</v>
      </c>
      <c r="BF65" s="17">
        <v>1951599.7286857499</v>
      </c>
      <c r="BG65" s="17">
        <v>1897886.98807046</v>
      </c>
      <c r="BH65" s="17">
        <v>1829270.0543136401</v>
      </c>
      <c r="BI65" s="17">
        <v>1753884.3378513099</v>
      </c>
      <c r="BJ65" s="17">
        <v>1672000.5230751899</v>
      </c>
      <c r="BK65" s="17">
        <v>1590258.8953219899</v>
      </c>
      <c r="BL65" s="17">
        <v>1518327.37202072</v>
      </c>
      <c r="BM65" s="17">
        <v>1443147.5992811499</v>
      </c>
      <c r="BN65" s="17">
        <v>1380269.5619635</v>
      </c>
      <c r="BO65" s="17">
        <v>1317684.33799659</v>
      </c>
      <c r="BP65" s="17">
        <v>1264788.5029604</v>
      </c>
      <c r="BQ65" s="17">
        <v>1212462.52162774</v>
      </c>
      <c r="BR65" s="17">
        <v>1160248.2835406</v>
      </c>
      <c r="BS65" s="17">
        <v>1117122.01234132</v>
      </c>
      <c r="BT65" s="17">
        <v>1069576.59346907</v>
      </c>
      <c r="BU65" s="17">
        <v>1066708.28651539</v>
      </c>
      <c r="BV65" s="17">
        <v>1049196.4624529299</v>
      </c>
      <c r="BW65" s="17">
        <v>1031546.9202116</v>
      </c>
      <c r="BX65" s="17">
        <v>1004239.90600576</v>
      </c>
      <c r="BY65" s="17">
        <v>985884.07928536006</v>
      </c>
      <c r="BZ65" s="17">
        <v>966496.86142432899</v>
      </c>
      <c r="CA65" s="17">
        <v>949589.93541329796</v>
      </c>
      <c r="CB65" s="17">
        <v>935487.34450360504</v>
      </c>
      <c r="CC65" s="17">
        <v>923420.68789287505</v>
      </c>
      <c r="CD65" s="17">
        <v>907078.21744906495</v>
      </c>
      <c r="CE65" s="17">
        <v>901159.79418404098</v>
      </c>
      <c r="CF65" s="17">
        <v>893945.64057066198</v>
      </c>
      <c r="CG65" s="17">
        <v>882313.30233840295</v>
      </c>
      <c r="CH65" s="17">
        <v>873274.02903430001</v>
      </c>
      <c r="CI65" s="17">
        <v>863166.60370975302</v>
      </c>
      <c r="CJ65" s="17">
        <v>852534.40490564203</v>
      </c>
      <c r="CK65" s="17">
        <v>837968.49822939304</v>
      </c>
      <c r="CL65" s="17">
        <v>825164.94399068796</v>
      </c>
      <c r="CM65" s="17">
        <v>814079.66798980196</v>
      </c>
      <c r="CN65" s="17">
        <v>802994.39198891702</v>
      </c>
      <c r="CO65" s="17">
        <v>791909.11598802998</v>
      </c>
      <c r="CP65" s="17">
        <v>780823.83998714504</v>
      </c>
    </row>
    <row r="66" spans="1:94" outlineLevel="3" x14ac:dyDescent="0.25">
      <c r="A66" s="16" t="s">
        <v>164</v>
      </c>
      <c r="B66" s="70" t="s">
        <v>36</v>
      </c>
      <c r="C66" s="18">
        <v>262351.59427473694</v>
      </c>
      <c r="D66" s="17">
        <v>44043.9163999132</v>
      </c>
      <c r="E66" s="17">
        <v>46731.3608097494</v>
      </c>
      <c r="F66" s="17">
        <v>49418.8052195856</v>
      </c>
      <c r="G66" s="17">
        <v>52106.249629422098</v>
      </c>
      <c r="H66" s="17">
        <v>54793.694039258298</v>
      </c>
      <c r="I66" s="17">
        <v>58014.962519177003</v>
      </c>
      <c r="J66" s="17">
        <v>63131.2668363431</v>
      </c>
      <c r="K66" s="17">
        <v>68924.303313550699</v>
      </c>
      <c r="L66" s="17">
        <v>72176.097343949397</v>
      </c>
      <c r="M66" s="17">
        <v>75126.383075998994</v>
      </c>
      <c r="N66" s="17">
        <v>79947.842316203096</v>
      </c>
      <c r="O66" s="17">
        <v>83381.357858602802</v>
      </c>
      <c r="P66" s="17">
        <v>88319.277301458904</v>
      </c>
      <c r="Q66" s="17">
        <v>93612.727798671098</v>
      </c>
      <c r="R66" s="17">
        <v>97093.044548064601</v>
      </c>
      <c r="S66" s="17">
        <v>128524.969380193</v>
      </c>
      <c r="T66" s="17">
        <v>149040.46453929399</v>
      </c>
      <c r="U66" s="17">
        <v>168061.16833486501</v>
      </c>
      <c r="V66" s="17">
        <v>186233.23462637101</v>
      </c>
      <c r="W66" s="17">
        <v>204240.359041702</v>
      </c>
      <c r="X66" s="17">
        <v>225556.010997201</v>
      </c>
      <c r="Y66" s="17">
        <v>247205.60703216901</v>
      </c>
      <c r="Z66" s="17">
        <v>262723.71017316298</v>
      </c>
      <c r="AA66" s="17">
        <v>280438.76338161598</v>
      </c>
      <c r="AB66" s="17">
        <v>295993.18385893601</v>
      </c>
      <c r="AC66" s="17">
        <v>311408.796802714</v>
      </c>
      <c r="AD66" s="17">
        <v>327481.92650811502</v>
      </c>
      <c r="AE66" s="17">
        <v>343329.67140844499</v>
      </c>
      <c r="AF66" s="17">
        <v>357177.69835782802</v>
      </c>
      <c r="AG66" s="17">
        <v>370231.64068354497</v>
      </c>
      <c r="AH66" s="17">
        <v>381915.63719015999</v>
      </c>
      <c r="AI66" s="17">
        <v>392639.91682728002</v>
      </c>
      <c r="AJ66" s="17">
        <v>404166.72176370199</v>
      </c>
      <c r="AK66" s="17">
        <v>413594.82612116402</v>
      </c>
      <c r="AL66" s="17">
        <v>423566.58934078598</v>
      </c>
      <c r="AM66" s="17">
        <v>430213.05591482599</v>
      </c>
      <c r="AN66" s="17">
        <v>437113.10803755699</v>
      </c>
      <c r="AO66" s="17">
        <v>443424.238523754</v>
      </c>
      <c r="AP66" s="17">
        <v>446785.10496457102</v>
      </c>
      <c r="AQ66" s="17">
        <v>452212.61060411797</v>
      </c>
      <c r="AR66" s="17">
        <v>456929.29226804897</v>
      </c>
      <c r="AS66" s="17">
        <v>462305.78726122697</v>
      </c>
      <c r="AT66" s="17">
        <v>466176.22927251202</v>
      </c>
      <c r="AU66" s="17">
        <v>467974.58317195898</v>
      </c>
      <c r="AV66" s="17">
        <v>470731.960125543</v>
      </c>
      <c r="AW66" s="17">
        <v>471123.300380398</v>
      </c>
      <c r="AX66" s="17">
        <v>469333.78763501102</v>
      </c>
      <c r="AY66" s="17">
        <v>465080.15434649203</v>
      </c>
      <c r="AZ66" s="17">
        <v>460311.31559439399</v>
      </c>
      <c r="BA66" s="17">
        <v>454022.500828385</v>
      </c>
      <c r="BB66" s="17">
        <v>447717.588910016</v>
      </c>
      <c r="BC66" s="17">
        <v>437953.86749895703</v>
      </c>
      <c r="BD66" s="17">
        <v>424670.621333157</v>
      </c>
      <c r="BE66" s="17">
        <v>410481.01131154498</v>
      </c>
      <c r="BF66" s="17">
        <v>395846.36357351003</v>
      </c>
      <c r="BG66" s="17">
        <v>384951.71507689002</v>
      </c>
      <c r="BH66" s="17">
        <v>371034.02319163299</v>
      </c>
      <c r="BI66" s="17">
        <v>355743.40735049697</v>
      </c>
      <c r="BJ66" s="17">
        <v>339134.77093893097</v>
      </c>
      <c r="BK66" s="17">
        <v>322554.974568251</v>
      </c>
      <c r="BL66" s="17">
        <v>307964.97872710298</v>
      </c>
      <c r="BM66" s="17">
        <v>292716.13480905001</v>
      </c>
      <c r="BN66" s="17">
        <v>279962.473258999</v>
      </c>
      <c r="BO66" s="17">
        <v>267268.203549597</v>
      </c>
      <c r="BP66" s="17">
        <v>256539.24943083199</v>
      </c>
      <c r="BQ66" s="17">
        <v>245925.879728789</v>
      </c>
      <c r="BR66" s="17">
        <v>235335.175103371</v>
      </c>
      <c r="BS66" s="17">
        <v>226587.798590764</v>
      </c>
      <c r="BT66" s="17">
        <v>216944.078678055</v>
      </c>
      <c r="BU66" s="17">
        <v>216362.29499539899</v>
      </c>
      <c r="BV66" s="17">
        <v>212810.34129671199</v>
      </c>
      <c r="BW66" s="17">
        <v>209230.45398053899</v>
      </c>
      <c r="BX66" s="17">
        <v>203691.72484743499</v>
      </c>
      <c r="BY66" s="17">
        <v>199968.58062331099</v>
      </c>
      <c r="BZ66" s="17">
        <v>196036.23754225101</v>
      </c>
      <c r="CA66" s="17">
        <v>192606.97636625101</v>
      </c>
      <c r="CB66" s="17">
        <v>189746.523350957</v>
      </c>
      <c r="CC66" s="17">
        <v>187299.02242664399</v>
      </c>
      <c r="CD66" s="17">
        <v>183984.250753998</v>
      </c>
      <c r="CE66" s="17">
        <v>182783.806680804</v>
      </c>
      <c r="CF66" s="17">
        <v>181320.547369921</v>
      </c>
      <c r="CG66" s="17">
        <v>178961.139996874</v>
      </c>
      <c r="CH66" s="17">
        <v>177127.688488257</v>
      </c>
      <c r="CI66" s="17">
        <v>175077.58184958299</v>
      </c>
      <c r="CJ66" s="17">
        <v>172921.034494336</v>
      </c>
      <c r="CK66" s="17">
        <v>169966.60633717099</v>
      </c>
      <c r="CL66" s="17">
        <v>167369.63918673</v>
      </c>
      <c r="CM66" s="17">
        <v>165121.19339650901</v>
      </c>
      <c r="CN66" s="17">
        <v>162872.747606288</v>
      </c>
      <c r="CO66" s="17">
        <v>160624.30181606699</v>
      </c>
      <c r="CP66" s="17">
        <v>158375.856025847</v>
      </c>
    </row>
    <row r="67" spans="1:94" outlineLevel="2" x14ac:dyDescent="0.25">
      <c r="A67" s="77" t="s">
        <v>8</v>
      </c>
      <c r="B67" s="70" t="s">
        <v>37</v>
      </c>
      <c r="C67" s="18">
        <v>716881.88008296979</v>
      </c>
      <c r="D67" s="17">
        <v>11501.857712312634</v>
      </c>
      <c r="E67" s="17">
        <v>12203.670941886117</v>
      </c>
      <c r="F67" s="17">
        <v>12905.484171459901</v>
      </c>
      <c r="G67" s="17">
        <v>13607.297401032982</v>
      </c>
      <c r="H67" s="17">
        <v>14309.110630606763</v>
      </c>
      <c r="I67" s="17">
        <v>15152.741034393248</v>
      </c>
      <c r="J67" s="17">
        <v>16498.3155156221</v>
      </c>
      <c r="K67" s="17">
        <v>18023.291372772099</v>
      </c>
      <c r="L67" s="17">
        <v>18873.492480915</v>
      </c>
      <c r="M67" s="17">
        <v>19643.947606457699</v>
      </c>
      <c r="N67" s="17">
        <v>20909.517688951</v>
      </c>
      <c r="O67" s="17">
        <v>21804.29442898</v>
      </c>
      <c r="P67" s="17">
        <v>23098.409691564299</v>
      </c>
      <c r="Q67" s="17">
        <v>24582.716484503399</v>
      </c>
      <c r="R67" s="17">
        <v>25983.0527488933</v>
      </c>
      <c r="S67" s="17">
        <v>368340.14767738699</v>
      </c>
      <c r="T67" s="17">
        <v>57275.924349498004</v>
      </c>
      <c r="U67" s="17">
        <v>-262757.38805322204</v>
      </c>
      <c r="V67" s="17">
        <v>-539265.21176655299</v>
      </c>
      <c r="W67" s="17">
        <v>-780215.2757282441</v>
      </c>
      <c r="X67" s="17">
        <v>-967107.86900659592</v>
      </c>
      <c r="Y67" s="17">
        <v>-1081034.9947179202</v>
      </c>
      <c r="Z67" s="17">
        <v>-1248498.4074171502</v>
      </c>
      <c r="AA67" s="17">
        <v>-1369669.2473901203</v>
      </c>
      <c r="AB67" s="17">
        <v>-1361312.5201778603</v>
      </c>
      <c r="AC67" s="17">
        <v>-1311618.99154208</v>
      </c>
      <c r="AD67" s="17">
        <v>-1209453.6457951595</v>
      </c>
      <c r="AE67" s="17">
        <v>-1115191.1524139596</v>
      </c>
      <c r="AF67" s="17">
        <v>-998596.10557603976</v>
      </c>
      <c r="AG67" s="17">
        <v>-807583.59068720974</v>
      </c>
      <c r="AH67" s="17">
        <v>-680150.66038902011</v>
      </c>
      <c r="AI67" s="17">
        <v>-530192.65672127996</v>
      </c>
      <c r="AJ67" s="17">
        <v>-340665.58934640978</v>
      </c>
      <c r="AK67" s="17">
        <v>-133117.6910362402</v>
      </c>
      <c r="AL67" s="17">
        <v>-12845.591368529946</v>
      </c>
      <c r="AM67" s="17">
        <v>212587.89847157057</v>
      </c>
      <c r="AN67" s="17">
        <v>358851.7309070006</v>
      </c>
      <c r="AO67" s="17">
        <v>500724.92640832998</v>
      </c>
      <c r="AP67" s="17">
        <v>789739.23777463008</v>
      </c>
      <c r="AQ67" s="17">
        <v>921692.46390577033</v>
      </c>
      <c r="AR67" s="17">
        <v>1125551.4348249203</v>
      </c>
      <c r="AS67" s="17">
        <v>1127841.5070670303</v>
      </c>
      <c r="AT67" s="17">
        <v>1179650.5112477597</v>
      </c>
      <c r="AU67" s="17">
        <v>1295284.9164852295</v>
      </c>
      <c r="AV67" s="17">
        <v>1354231.4644812196</v>
      </c>
      <c r="AW67" s="17">
        <v>1425568.2439631205</v>
      </c>
      <c r="AX67" s="17">
        <v>1611695.9050160693</v>
      </c>
      <c r="AY67" s="17">
        <v>1835147.8063024404</v>
      </c>
      <c r="AZ67" s="17">
        <v>2093886.6493620407</v>
      </c>
      <c r="BA67" s="17">
        <v>2305569.29511509</v>
      </c>
      <c r="BB67" s="17">
        <v>2573851.2063400606</v>
      </c>
      <c r="BC67" s="17">
        <v>2647584.8491188195</v>
      </c>
      <c r="BD67" s="17">
        <v>3064781.9158875495</v>
      </c>
      <c r="BE67" s="17">
        <v>3424119.90964222</v>
      </c>
      <c r="BF67" s="17">
        <v>3787844.1468578698</v>
      </c>
      <c r="BG67" s="17">
        <v>3999761.1156310197</v>
      </c>
      <c r="BH67" s="17">
        <v>4332940.6787440805</v>
      </c>
      <c r="BI67" s="17">
        <v>4677999.9562305007</v>
      </c>
      <c r="BJ67" s="17">
        <v>4968901.4203649107</v>
      </c>
      <c r="BK67" s="17">
        <v>5243628.8924842607</v>
      </c>
      <c r="BL67" s="17">
        <v>5447400.6595559809</v>
      </c>
      <c r="BM67" s="17">
        <v>5793339.7098922106</v>
      </c>
      <c r="BN67" s="17">
        <v>5971796.8857230097</v>
      </c>
      <c r="BO67" s="17">
        <v>6099385.3536253311</v>
      </c>
      <c r="BP67" s="17">
        <v>6136295.6026052628</v>
      </c>
      <c r="BQ67" s="17">
        <v>6156119.0126102539</v>
      </c>
      <c r="BR67" s="17">
        <v>6261135.9005090445</v>
      </c>
      <c r="BS67" s="17">
        <v>6327902.8787323395</v>
      </c>
      <c r="BT67" s="17">
        <v>6432383.6142461579</v>
      </c>
      <c r="BU67" s="17">
        <v>6129950.9201497622</v>
      </c>
      <c r="BV67" s="17">
        <v>5930981.9617928928</v>
      </c>
      <c r="BW67" s="17">
        <v>5753454.3423054451</v>
      </c>
      <c r="BX67" s="17">
        <v>5620548.0051377062</v>
      </c>
      <c r="BY67" s="17">
        <v>5369218.9207299659</v>
      </c>
      <c r="BZ67" s="17">
        <v>5186777.8036165088</v>
      </c>
      <c r="CA67" s="17">
        <v>5028300.394441165</v>
      </c>
      <c r="CB67" s="17">
        <v>4856701.8612667723</v>
      </c>
      <c r="CC67" s="17">
        <v>4786891.4289735574</v>
      </c>
      <c r="CD67" s="17">
        <v>4607679.8387385961</v>
      </c>
      <c r="CE67" s="17">
        <v>4564437.3163202479</v>
      </c>
      <c r="CF67" s="17">
        <v>4343262.0068683671</v>
      </c>
      <c r="CG67" s="17">
        <v>4232761.6521215886</v>
      </c>
      <c r="CH67" s="17">
        <v>4086041.4982375698</v>
      </c>
      <c r="CI67" s="17">
        <v>3915014.3534320947</v>
      </c>
      <c r="CJ67" s="17">
        <v>3780066.839641179</v>
      </c>
      <c r="CK67" s="17">
        <v>3652323.681959596</v>
      </c>
      <c r="CL67" s="17">
        <v>3322670.277387796</v>
      </c>
      <c r="CM67" s="17">
        <v>3528786.8615107988</v>
      </c>
      <c r="CN67" s="17">
        <v>3475569.0026759319</v>
      </c>
      <c r="CO67" s="17">
        <v>3422351.1438411167</v>
      </c>
      <c r="CP67" s="17">
        <v>3369133.2850062922</v>
      </c>
    </row>
    <row r="68" spans="1:94" outlineLevel="3" x14ac:dyDescent="0.25">
      <c r="A68" s="16" t="s">
        <v>9</v>
      </c>
      <c r="B68" s="70" t="s">
        <v>38</v>
      </c>
      <c r="C68" s="18">
        <v>3333120.35439695</v>
      </c>
      <c r="D68" s="17">
        <v>-15.102092718665199</v>
      </c>
      <c r="E68" s="17">
        <v>-10.1553232316828</v>
      </c>
      <c r="F68" s="17">
        <v>-5.2085537447005104</v>
      </c>
      <c r="G68" s="17">
        <v>-0.26178425771811897</v>
      </c>
      <c r="H68" s="17">
        <v>4.6849852292642398</v>
      </c>
      <c r="I68" s="17">
        <v>9.6317547162466006</v>
      </c>
      <c r="J68" s="17">
        <v>0</v>
      </c>
      <c r="K68" s="17">
        <v>0</v>
      </c>
      <c r="L68" s="17">
        <v>0</v>
      </c>
      <c r="M68" s="17">
        <v>0</v>
      </c>
      <c r="N68" s="17">
        <v>0</v>
      </c>
      <c r="O68" s="17">
        <v>0</v>
      </c>
      <c r="P68" s="17">
        <v>0</v>
      </c>
      <c r="Q68" s="17">
        <v>0</v>
      </c>
      <c r="R68" s="17">
        <v>0</v>
      </c>
      <c r="S68" s="17">
        <v>98913.388284300003</v>
      </c>
      <c r="T68" s="17">
        <v>177152.91281108401</v>
      </c>
      <c r="U68" s="17">
        <v>286623.59200202598</v>
      </c>
      <c r="V68" s="17">
        <v>427870.39052138</v>
      </c>
      <c r="W68" s="17">
        <v>597188.37860454596</v>
      </c>
      <c r="X68" s="17">
        <v>813328.04393360403</v>
      </c>
      <c r="Y68" s="17">
        <v>1081968.2258327799</v>
      </c>
      <c r="Z68" s="17">
        <v>1406054.39994006</v>
      </c>
      <c r="AA68" s="17">
        <v>1773539.4988315599</v>
      </c>
      <c r="AB68" s="17">
        <v>2173520.7269454598</v>
      </c>
      <c r="AC68" s="17">
        <v>2606069.57432504</v>
      </c>
      <c r="AD68" s="17">
        <v>3030303.5907356902</v>
      </c>
      <c r="AE68" s="17">
        <v>3483836.1765829502</v>
      </c>
      <c r="AF68" s="17">
        <v>3922548.73270674</v>
      </c>
      <c r="AG68" s="17">
        <v>4377798.5774572203</v>
      </c>
      <c r="AH68" s="17">
        <v>4807693.2931053396</v>
      </c>
      <c r="AI68" s="17">
        <v>5172244.2125733104</v>
      </c>
      <c r="AJ68" s="17">
        <v>5499634.2370395204</v>
      </c>
      <c r="AK68" s="17">
        <v>5785743.9118897701</v>
      </c>
      <c r="AL68" s="17">
        <v>6010986.2118488401</v>
      </c>
      <c r="AM68" s="17">
        <v>6223974.7915054504</v>
      </c>
      <c r="AN68" s="17">
        <v>6451927.0588408103</v>
      </c>
      <c r="AO68" s="17">
        <v>6652083.0836553602</v>
      </c>
      <c r="AP68" s="17">
        <v>6803559.5986182299</v>
      </c>
      <c r="AQ68" s="17">
        <v>6948130.5436297404</v>
      </c>
      <c r="AR68" s="17">
        <v>7078452.1225762405</v>
      </c>
      <c r="AS68" s="17">
        <v>7156514.9214227302</v>
      </c>
      <c r="AT68" s="17">
        <v>7312569.1015748298</v>
      </c>
      <c r="AU68" s="17">
        <v>7400949.07132167</v>
      </c>
      <c r="AV68" s="17">
        <v>7535834.1983344099</v>
      </c>
      <c r="AW68" s="17">
        <v>7674892.9708598601</v>
      </c>
      <c r="AX68" s="17">
        <v>7775465.8009556597</v>
      </c>
      <c r="AY68" s="17">
        <v>7815704.0657335501</v>
      </c>
      <c r="AZ68" s="17">
        <v>7851700.2399727004</v>
      </c>
      <c r="BA68" s="17">
        <v>7813828.8398049604</v>
      </c>
      <c r="BB68" s="17">
        <v>7700142.1506163003</v>
      </c>
      <c r="BC68" s="17">
        <v>7587579.9081140999</v>
      </c>
      <c r="BD68" s="17">
        <v>7473824.8528952999</v>
      </c>
      <c r="BE68" s="17">
        <v>7309806.2755499501</v>
      </c>
      <c r="BF68" s="17">
        <v>7178392.1545732096</v>
      </c>
      <c r="BG68" s="17">
        <v>6970284.6618265696</v>
      </c>
      <c r="BH68" s="17">
        <v>6806955.5118118003</v>
      </c>
      <c r="BI68" s="17">
        <v>6674376.0324261403</v>
      </c>
      <c r="BJ68" s="17">
        <v>6646037.7404313404</v>
      </c>
      <c r="BK68" s="17">
        <v>6596532.1076626303</v>
      </c>
      <c r="BL68" s="17">
        <v>6503100.1990035204</v>
      </c>
      <c r="BM68" s="17">
        <v>6495727.6532497304</v>
      </c>
      <c r="BN68" s="17">
        <v>6361490.5805808501</v>
      </c>
      <c r="BO68" s="17">
        <v>6298608.3177843001</v>
      </c>
      <c r="BP68" s="17">
        <v>6169450.5784078799</v>
      </c>
      <c r="BQ68" s="17">
        <v>6066216.8157309899</v>
      </c>
      <c r="BR68" s="17">
        <v>6018070.69896386</v>
      </c>
      <c r="BS68" s="17">
        <v>5910454.7194779003</v>
      </c>
      <c r="BT68" s="17">
        <v>5768787.2195047196</v>
      </c>
      <c r="BU68" s="17">
        <v>5578806.0597828301</v>
      </c>
      <c r="BV68" s="17">
        <v>5436407.3854199098</v>
      </c>
      <c r="BW68" s="17">
        <v>5355461.85508205</v>
      </c>
      <c r="BX68" s="17">
        <v>5214044.6165488102</v>
      </c>
      <c r="BY68" s="17">
        <v>5128115.5011711298</v>
      </c>
      <c r="BZ68" s="17">
        <v>4957454.0457737204</v>
      </c>
      <c r="CA68" s="17">
        <v>4751738.1878970098</v>
      </c>
      <c r="CB68" s="17">
        <v>4549831.4842936099</v>
      </c>
      <c r="CC68" s="17">
        <v>4307945.01660336</v>
      </c>
      <c r="CD68" s="17">
        <v>4165191.2231879998</v>
      </c>
      <c r="CE68" s="17">
        <v>4031698.3005623999</v>
      </c>
      <c r="CF68" s="17">
        <v>3870611.1373684099</v>
      </c>
      <c r="CG68" s="17">
        <v>3765529.9380997801</v>
      </c>
      <c r="CH68" s="17">
        <v>3558502.3173856698</v>
      </c>
      <c r="CI68" s="17">
        <v>3455005.7244223198</v>
      </c>
      <c r="CJ68" s="17">
        <v>3282340.14642763</v>
      </c>
      <c r="CK68" s="17">
        <v>3139330.4865145199</v>
      </c>
      <c r="CL68" s="17">
        <v>3054094.4279042701</v>
      </c>
      <c r="CM68" s="17">
        <v>2905195.5232251999</v>
      </c>
      <c r="CN68" s="17">
        <v>2795031.7371497601</v>
      </c>
      <c r="CO68" s="17">
        <v>2685627.5171270599</v>
      </c>
      <c r="CP68" s="17">
        <v>2580576.2713878402</v>
      </c>
    </row>
    <row r="69" spans="1:94" outlineLevel="3" x14ac:dyDescent="0.25">
      <c r="A69" s="78" t="s">
        <v>155</v>
      </c>
      <c r="B69" s="75" t="s">
        <v>159</v>
      </c>
      <c r="C69" s="18" t="e">
        <v>#N/A</v>
      </c>
      <c r="D69" s="17" t="e">
        <v>#N/A</v>
      </c>
      <c r="E69" s="17" t="e">
        <v>#N/A</v>
      </c>
      <c r="F69" s="17" t="e">
        <v>#N/A</v>
      </c>
      <c r="G69" s="17" t="e">
        <v>#N/A</v>
      </c>
      <c r="H69" s="17" t="e">
        <v>#N/A</v>
      </c>
      <c r="I69" s="17" t="e">
        <v>#N/A</v>
      </c>
      <c r="J69" s="17" t="e">
        <v>#N/A</v>
      </c>
      <c r="K69" s="17" t="e">
        <v>#N/A</v>
      </c>
      <c r="L69" s="17" t="e">
        <v>#N/A</v>
      </c>
      <c r="M69" s="17" t="e">
        <v>#N/A</v>
      </c>
      <c r="N69" s="17" t="e">
        <v>#N/A</v>
      </c>
      <c r="O69" s="17" t="e">
        <v>#N/A</v>
      </c>
      <c r="P69" s="17" t="e">
        <v>#N/A</v>
      </c>
      <c r="Q69" s="17" t="e">
        <v>#N/A</v>
      </c>
      <c r="R69" s="17" t="e">
        <v>#N/A</v>
      </c>
      <c r="S69" s="17" t="e">
        <v>#N/A</v>
      </c>
      <c r="T69" s="17" t="e">
        <v>#N/A</v>
      </c>
      <c r="U69" s="17" t="e">
        <v>#N/A</v>
      </c>
      <c r="V69" s="17" t="e">
        <v>#N/A</v>
      </c>
      <c r="W69" s="17" t="e">
        <v>#N/A</v>
      </c>
      <c r="X69" s="17" t="e">
        <v>#N/A</v>
      </c>
      <c r="Y69" s="17" t="e">
        <v>#N/A</v>
      </c>
      <c r="Z69" s="17" t="e">
        <v>#N/A</v>
      </c>
      <c r="AA69" s="17" t="e">
        <v>#N/A</v>
      </c>
      <c r="AB69" s="17" t="e">
        <v>#N/A</v>
      </c>
      <c r="AC69" s="17" t="e">
        <v>#N/A</v>
      </c>
      <c r="AD69" s="17" t="e">
        <v>#N/A</v>
      </c>
      <c r="AE69" s="17" t="e">
        <v>#N/A</v>
      </c>
      <c r="AF69" s="17" t="e">
        <v>#N/A</v>
      </c>
      <c r="AG69" s="17" t="e">
        <v>#N/A</v>
      </c>
      <c r="AH69" s="17" t="e">
        <v>#N/A</v>
      </c>
      <c r="AI69" s="17" t="e">
        <v>#N/A</v>
      </c>
      <c r="AJ69" s="17" t="e">
        <v>#N/A</v>
      </c>
      <c r="AK69" s="17" t="e">
        <v>#N/A</v>
      </c>
      <c r="AL69" s="17" t="e">
        <v>#N/A</v>
      </c>
      <c r="AM69" s="17" t="e">
        <v>#N/A</v>
      </c>
      <c r="AN69" s="17" t="e">
        <v>#N/A</v>
      </c>
      <c r="AO69" s="17" t="e">
        <v>#N/A</v>
      </c>
      <c r="AP69" s="17" t="e">
        <v>#N/A</v>
      </c>
      <c r="AQ69" s="17" t="e">
        <v>#N/A</v>
      </c>
      <c r="AR69" s="17" t="e">
        <v>#N/A</v>
      </c>
      <c r="AS69" s="17" t="e">
        <v>#N/A</v>
      </c>
      <c r="AT69" s="17" t="e">
        <v>#N/A</v>
      </c>
      <c r="AU69" s="17" t="e">
        <v>#N/A</v>
      </c>
      <c r="AV69" s="17" t="e">
        <v>#N/A</v>
      </c>
      <c r="AW69" s="17" t="e">
        <v>#N/A</v>
      </c>
      <c r="AX69" s="17" t="e">
        <v>#N/A</v>
      </c>
      <c r="AY69" s="17" t="e">
        <v>#N/A</v>
      </c>
      <c r="AZ69" s="17" t="e">
        <v>#N/A</v>
      </c>
      <c r="BA69" s="17" t="e">
        <v>#N/A</v>
      </c>
      <c r="BB69" s="17" t="e">
        <v>#N/A</v>
      </c>
      <c r="BC69" s="17" t="e">
        <v>#N/A</v>
      </c>
      <c r="BD69" s="17" t="e">
        <v>#N/A</v>
      </c>
      <c r="BE69" s="17" t="e">
        <v>#N/A</v>
      </c>
      <c r="BF69" s="17" t="e">
        <v>#N/A</v>
      </c>
      <c r="BG69" s="17" t="e">
        <v>#N/A</v>
      </c>
      <c r="BH69" s="17" t="e">
        <v>#N/A</v>
      </c>
      <c r="BI69" s="17" t="e">
        <v>#N/A</v>
      </c>
      <c r="BJ69" s="17" t="e">
        <v>#N/A</v>
      </c>
      <c r="BK69" s="17" t="e">
        <v>#N/A</v>
      </c>
      <c r="BL69" s="17" t="e">
        <v>#N/A</v>
      </c>
      <c r="BM69" s="17" t="e">
        <v>#N/A</v>
      </c>
      <c r="BN69" s="17" t="e">
        <v>#N/A</v>
      </c>
      <c r="BO69" s="17" t="e">
        <v>#N/A</v>
      </c>
      <c r="BP69" s="17" t="e">
        <v>#N/A</v>
      </c>
      <c r="BQ69" s="17" t="e">
        <v>#N/A</v>
      </c>
      <c r="BR69" s="17" t="e">
        <v>#N/A</v>
      </c>
      <c r="BS69" s="17" t="e">
        <v>#N/A</v>
      </c>
      <c r="BT69" s="17" t="e">
        <v>#N/A</v>
      </c>
      <c r="BU69" s="17" t="e">
        <v>#N/A</v>
      </c>
      <c r="BV69" s="17" t="e">
        <v>#N/A</v>
      </c>
      <c r="BW69" s="17" t="e">
        <v>#N/A</v>
      </c>
      <c r="BX69" s="17" t="e">
        <v>#N/A</v>
      </c>
      <c r="BY69" s="17" t="e">
        <v>#N/A</v>
      </c>
      <c r="BZ69" s="17" t="e">
        <v>#N/A</v>
      </c>
      <c r="CA69" s="17" t="e">
        <v>#N/A</v>
      </c>
      <c r="CB69" s="17" t="e">
        <v>#N/A</v>
      </c>
      <c r="CC69" s="17" t="e">
        <v>#N/A</v>
      </c>
      <c r="CD69" s="17" t="e">
        <v>#N/A</v>
      </c>
      <c r="CE69" s="17" t="e">
        <v>#N/A</v>
      </c>
      <c r="CF69" s="17" t="e">
        <v>#N/A</v>
      </c>
      <c r="CG69" s="17" t="e">
        <v>#N/A</v>
      </c>
      <c r="CH69" s="17" t="e">
        <v>#N/A</v>
      </c>
      <c r="CI69" s="17" t="e">
        <v>#N/A</v>
      </c>
      <c r="CJ69" s="17" t="e">
        <v>#N/A</v>
      </c>
      <c r="CK69" s="17" t="e">
        <v>#N/A</v>
      </c>
      <c r="CL69" s="17" t="e">
        <v>#N/A</v>
      </c>
      <c r="CM69" s="17" t="e">
        <v>#N/A</v>
      </c>
      <c r="CN69" s="17" t="e">
        <v>#N/A</v>
      </c>
      <c r="CO69" s="17" t="e">
        <v>#N/A</v>
      </c>
      <c r="CP69" s="17" t="e">
        <v>#N/A</v>
      </c>
    </row>
    <row r="70" spans="1:94" outlineLevel="3" x14ac:dyDescent="0.25">
      <c r="A70" s="78" t="s">
        <v>154</v>
      </c>
      <c r="B70" s="70" t="s">
        <v>157</v>
      </c>
      <c r="C70" s="18" t="e">
        <v>#N/A</v>
      </c>
      <c r="D70" s="17" t="e">
        <v>#N/A</v>
      </c>
      <c r="E70" s="17" t="e">
        <v>#N/A</v>
      </c>
      <c r="F70" s="17" t="e">
        <v>#N/A</v>
      </c>
      <c r="G70" s="17" t="e">
        <v>#N/A</v>
      </c>
      <c r="H70" s="17" t="e">
        <v>#N/A</v>
      </c>
      <c r="I70" s="17" t="e">
        <v>#N/A</v>
      </c>
      <c r="J70" s="17" t="e">
        <v>#N/A</v>
      </c>
      <c r="K70" s="17" t="e">
        <v>#N/A</v>
      </c>
      <c r="L70" s="17" t="e">
        <v>#N/A</v>
      </c>
      <c r="M70" s="17" t="e">
        <v>#N/A</v>
      </c>
      <c r="N70" s="17" t="e">
        <v>#N/A</v>
      </c>
      <c r="O70" s="17" t="e">
        <v>#N/A</v>
      </c>
      <c r="P70" s="17" t="e">
        <v>#N/A</v>
      </c>
      <c r="Q70" s="17" t="e">
        <v>#N/A</v>
      </c>
      <c r="R70" s="17" t="e">
        <v>#N/A</v>
      </c>
      <c r="S70" s="17" t="e">
        <v>#N/A</v>
      </c>
      <c r="T70" s="17" t="e">
        <v>#N/A</v>
      </c>
      <c r="U70" s="17" t="e">
        <v>#N/A</v>
      </c>
      <c r="V70" s="17" t="e">
        <v>#N/A</v>
      </c>
      <c r="W70" s="17" t="e">
        <v>#N/A</v>
      </c>
      <c r="X70" s="17" t="e">
        <v>#N/A</v>
      </c>
      <c r="Y70" s="17" t="e">
        <v>#N/A</v>
      </c>
      <c r="Z70" s="17" t="e">
        <v>#N/A</v>
      </c>
      <c r="AA70" s="17" t="e">
        <v>#N/A</v>
      </c>
      <c r="AB70" s="17" t="e">
        <v>#N/A</v>
      </c>
      <c r="AC70" s="17" t="e">
        <v>#N/A</v>
      </c>
      <c r="AD70" s="17" t="e">
        <v>#N/A</v>
      </c>
      <c r="AE70" s="17" t="e">
        <v>#N/A</v>
      </c>
      <c r="AF70" s="17" t="e">
        <v>#N/A</v>
      </c>
      <c r="AG70" s="17" t="e">
        <v>#N/A</v>
      </c>
      <c r="AH70" s="17" t="e">
        <v>#N/A</v>
      </c>
      <c r="AI70" s="17" t="e">
        <v>#N/A</v>
      </c>
      <c r="AJ70" s="17" t="e">
        <v>#N/A</v>
      </c>
      <c r="AK70" s="17" t="e">
        <v>#N/A</v>
      </c>
      <c r="AL70" s="17" t="e">
        <v>#N/A</v>
      </c>
      <c r="AM70" s="17" t="e">
        <v>#N/A</v>
      </c>
      <c r="AN70" s="17" t="e">
        <v>#N/A</v>
      </c>
      <c r="AO70" s="17" t="e">
        <v>#N/A</v>
      </c>
      <c r="AP70" s="17" t="e">
        <v>#N/A</v>
      </c>
      <c r="AQ70" s="17" t="e">
        <v>#N/A</v>
      </c>
      <c r="AR70" s="17" t="e">
        <v>#N/A</v>
      </c>
      <c r="AS70" s="17" t="e">
        <v>#N/A</v>
      </c>
      <c r="AT70" s="17" t="e">
        <v>#N/A</v>
      </c>
      <c r="AU70" s="17" t="e">
        <v>#N/A</v>
      </c>
      <c r="AV70" s="17" t="e">
        <v>#N/A</v>
      </c>
      <c r="AW70" s="17" t="e">
        <v>#N/A</v>
      </c>
      <c r="AX70" s="17" t="e">
        <v>#N/A</v>
      </c>
      <c r="AY70" s="17" t="e">
        <v>#N/A</v>
      </c>
      <c r="AZ70" s="17" t="e">
        <v>#N/A</v>
      </c>
      <c r="BA70" s="17" t="e">
        <v>#N/A</v>
      </c>
      <c r="BB70" s="17" t="e">
        <v>#N/A</v>
      </c>
      <c r="BC70" s="17" t="e">
        <v>#N/A</v>
      </c>
      <c r="BD70" s="17" t="e">
        <v>#N/A</v>
      </c>
      <c r="BE70" s="17" t="e">
        <v>#N/A</v>
      </c>
      <c r="BF70" s="17" t="e">
        <v>#N/A</v>
      </c>
      <c r="BG70" s="17" t="e">
        <v>#N/A</v>
      </c>
      <c r="BH70" s="17" t="e">
        <v>#N/A</v>
      </c>
      <c r="BI70" s="17" t="e">
        <v>#N/A</v>
      </c>
      <c r="BJ70" s="17" t="e">
        <v>#N/A</v>
      </c>
      <c r="BK70" s="17" t="e">
        <v>#N/A</v>
      </c>
      <c r="BL70" s="17" t="e">
        <v>#N/A</v>
      </c>
      <c r="BM70" s="17" t="e">
        <v>#N/A</v>
      </c>
      <c r="BN70" s="17" t="e">
        <v>#N/A</v>
      </c>
      <c r="BO70" s="17" t="e">
        <v>#N/A</v>
      </c>
      <c r="BP70" s="17" t="e">
        <v>#N/A</v>
      </c>
      <c r="BQ70" s="17" t="e">
        <v>#N/A</v>
      </c>
      <c r="BR70" s="17" t="e">
        <v>#N/A</v>
      </c>
      <c r="BS70" s="17" t="e">
        <v>#N/A</v>
      </c>
      <c r="BT70" s="17" t="e">
        <v>#N/A</v>
      </c>
      <c r="BU70" s="17" t="e">
        <v>#N/A</v>
      </c>
      <c r="BV70" s="17" t="e">
        <v>#N/A</v>
      </c>
      <c r="BW70" s="17" t="e">
        <v>#N/A</v>
      </c>
      <c r="BX70" s="17" t="e">
        <v>#N/A</v>
      </c>
      <c r="BY70" s="17" t="e">
        <v>#N/A</v>
      </c>
      <c r="BZ70" s="17" t="e">
        <v>#N/A</v>
      </c>
      <c r="CA70" s="17" t="e">
        <v>#N/A</v>
      </c>
      <c r="CB70" s="17" t="e">
        <v>#N/A</v>
      </c>
      <c r="CC70" s="17" t="e">
        <v>#N/A</v>
      </c>
      <c r="CD70" s="17" t="e">
        <v>#N/A</v>
      </c>
      <c r="CE70" s="17" t="e">
        <v>#N/A</v>
      </c>
      <c r="CF70" s="17" t="e">
        <v>#N/A</v>
      </c>
      <c r="CG70" s="17" t="e">
        <v>#N/A</v>
      </c>
      <c r="CH70" s="17" t="e">
        <v>#N/A</v>
      </c>
      <c r="CI70" s="17" t="e">
        <v>#N/A</v>
      </c>
      <c r="CJ70" s="17" t="e">
        <v>#N/A</v>
      </c>
      <c r="CK70" s="17" t="e">
        <v>#N/A</v>
      </c>
      <c r="CL70" s="17" t="e">
        <v>#N/A</v>
      </c>
      <c r="CM70" s="17" t="e">
        <v>#N/A</v>
      </c>
      <c r="CN70" s="17" t="e">
        <v>#N/A</v>
      </c>
      <c r="CO70" s="17" t="e">
        <v>#N/A</v>
      </c>
      <c r="CP70" s="17" t="e">
        <v>#N/A</v>
      </c>
    </row>
    <row r="71" spans="1:94" outlineLevel="3" x14ac:dyDescent="0.25">
      <c r="A71" s="78" t="s">
        <v>156</v>
      </c>
      <c r="B71" s="70" t="s">
        <v>158</v>
      </c>
      <c r="C71" s="18" t="e">
        <v>#N/A</v>
      </c>
      <c r="D71" s="17" t="e">
        <v>#N/A</v>
      </c>
      <c r="E71" s="17" t="e">
        <v>#N/A</v>
      </c>
      <c r="F71" s="17" t="e">
        <v>#N/A</v>
      </c>
      <c r="G71" s="17" t="e">
        <v>#N/A</v>
      </c>
      <c r="H71" s="17" t="e">
        <v>#N/A</v>
      </c>
      <c r="I71" s="17" t="e">
        <v>#N/A</v>
      </c>
      <c r="J71" s="17" t="e">
        <v>#N/A</v>
      </c>
      <c r="K71" s="17" t="e">
        <v>#N/A</v>
      </c>
      <c r="L71" s="17" t="e">
        <v>#N/A</v>
      </c>
      <c r="M71" s="17" t="e">
        <v>#N/A</v>
      </c>
      <c r="N71" s="17" t="e">
        <v>#N/A</v>
      </c>
      <c r="O71" s="17" t="e">
        <v>#N/A</v>
      </c>
      <c r="P71" s="17" t="e">
        <v>#N/A</v>
      </c>
      <c r="Q71" s="17" t="e">
        <v>#N/A</v>
      </c>
      <c r="R71" s="17" t="e">
        <v>#N/A</v>
      </c>
      <c r="S71" s="17" t="e">
        <v>#N/A</v>
      </c>
      <c r="T71" s="17" t="e">
        <v>#N/A</v>
      </c>
      <c r="U71" s="17" t="e">
        <v>#N/A</v>
      </c>
      <c r="V71" s="17" t="e">
        <v>#N/A</v>
      </c>
      <c r="W71" s="17" t="e">
        <v>#N/A</v>
      </c>
      <c r="X71" s="17" t="e">
        <v>#N/A</v>
      </c>
      <c r="Y71" s="17" t="e">
        <v>#N/A</v>
      </c>
      <c r="Z71" s="17" t="e">
        <v>#N/A</v>
      </c>
      <c r="AA71" s="17" t="e">
        <v>#N/A</v>
      </c>
      <c r="AB71" s="17" t="e">
        <v>#N/A</v>
      </c>
      <c r="AC71" s="17" t="e">
        <v>#N/A</v>
      </c>
      <c r="AD71" s="17" t="e">
        <v>#N/A</v>
      </c>
      <c r="AE71" s="17" t="e">
        <v>#N/A</v>
      </c>
      <c r="AF71" s="17" t="e">
        <v>#N/A</v>
      </c>
      <c r="AG71" s="17" t="e">
        <v>#N/A</v>
      </c>
      <c r="AH71" s="17" t="e">
        <v>#N/A</v>
      </c>
      <c r="AI71" s="17" t="e">
        <v>#N/A</v>
      </c>
      <c r="AJ71" s="17" t="e">
        <v>#N/A</v>
      </c>
      <c r="AK71" s="17" t="e">
        <v>#N/A</v>
      </c>
      <c r="AL71" s="17" t="e">
        <v>#N/A</v>
      </c>
      <c r="AM71" s="17" t="e">
        <v>#N/A</v>
      </c>
      <c r="AN71" s="17" t="e">
        <v>#N/A</v>
      </c>
      <c r="AO71" s="17" t="e">
        <v>#N/A</v>
      </c>
      <c r="AP71" s="17" t="e">
        <v>#N/A</v>
      </c>
      <c r="AQ71" s="17" t="e">
        <v>#N/A</v>
      </c>
      <c r="AR71" s="17" t="e">
        <v>#N/A</v>
      </c>
      <c r="AS71" s="17" t="e">
        <v>#N/A</v>
      </c>
      <c r="AT71" s="17" t="e">
        <v>#N/A</v>
      </c>
      <c r="AU71" s="17" t="e">
        <v>#N/A</v>
      </c>
      <c r="AV71" s="17" t="e">
        <v>#N/A</v>
      </c>
      <c r="AW71" s="17" t="e">
        <v>#N/A</v>
      </c>
      <c r="AX71" s="17" t="e">
        <v>#N/A</v>
      </c>
      <c r="AY71" s="17" t="e">
        <v>#N/A</v>
      </c>
      <c r="AZ71" s="17" t="e">
        <v>#N/A</v>
      </c>
      <c r="BA71" s="17" t="e">
        <v>#N/A</v>
      </c>
      <c r="BB71" s="17" t="e">
        <v>#N/A</v>
      </c>
      <c r="BC71" s="17" t="e">
        <v>#N/A</v>
      </c>
      <c r="BD71" s="17" t="e">
        <v>#N/A</v>
      </c>
      <c r="BE71" s="17" t="e">
        <v>#N/A</v>
      </c>
      <c r="BF71" s="17" t="e">
        <v>#N/A</v>
      </c>
      <c r="BG71" s="17" t="e">
        <v>#N/A</v>
      </c>
      <c r="BH71" s="17" t="e">
        <v>#N/A</v>
      </c>
      <c r="BI71" s="17" t="e">
        <v>#N/A</v>
      </c>
      <c r="BJ71" s="17" t="e">
        <v>#N/A</v>
      </c>
      <c r="BK71" s="17" t="e">
        <v>#N/A</v>
      </c>
      <c r="BL71" s="17" t="e">
        <v>#N/A</v>
      </c>
      <c r="BM71" s="17" t="e">
        <v>#N/A</v>
      </c>
      <c r="BN71" s="17" t="e">
        <v>#N/A</v>
      </c>
      <c r="BO71" s="17" t="e">
        <v>#N/A</v>
      </c>
      <c r="BP71" s="17" t="e">
        <v>#N/A</v>
      </c>
      <c r="BQ71" s="17" t="e">
        <v>#N/A</v>
      </c>
      <c r="BR71" s="17" t="e">
        <v>#N/A</v>
      </c>
      <c r="BS71" s="17" t="e">
        <v>#N/A</v>
      </c>
      <c r="BT71" s="17" t="e">
        <v>#N/A</v>
      </c>
      <c r="BU71" s="17" t="e">
        <v>#N/A</v>
      </c>
      <c r="BV71" s="17" t="e">
        <v>#N/A</v>
      </c>
      <c r="BW71" s="17" t="e">
        <v>#N/A</v>
      </c>
      <c r="BX71" s="17" t="e">
        <v>#N/A</v>
      </c>
      <c r="BY71" s="17" t="e">
        <v>#N/A</v>
      </c>
      <c r="BZ71" s="17" t="e">
        <v>#N/A</v>
      </c>
      <c r="CA71" s="17" t="e">
        <v>#N/A</v>
      </c>
      <c r="CB71" s="17" t="e">
        <v>#N/A</v>
      </c>
      <c r="CC71" s="17" t="e">
        <v>#N/A</v>
      </c>
      <c r="CD71" s="17" t="e">
        <v>#N/A</v>
      </c>
      <c r="CE71" s="17" t="e">
        <v>#N/A</v>
      </c>
      <c r="CF71" s="17" t="e">
        <v>#N/A</v>
      </c>
      <c r="CG71" s="17" t="e">
        <v>#N/A</v>
      </c>
      <c r="CH71" s="17" t="e">
        <v>#N/A</v>
      </c>
      <c r="CI71" s="17" t="e">
        <v>#N/A</v>
      </c>
      <c r="CJ71" s="17" t="e">
        <v>#N/A</v>
      </c>
      <c r="CK71" s="17" t="e">
        <v>#N/A</v>
      </c>
      <c r="CL71" s="17" t="e">
        <v>#N/A</v>
      </c>
      <c r="CM71" s="17" t="e">
        <v>#N/A</v>
      </c>
      <c r="CN71" s="17" t="e">
        <v>#N/A</v>
      </c>
      <c r="CO71" s="17" t="e">
        <v>#N/A</v>
      </c>
      <c r="CP71" s="17" t="e">
        <v>#N/A</v>
      </c>
    </row>
    <row r="72" spans="1:94" outlineLevel="3" x14ac:dyDescent="0.25">
      <c r="A72" s="16" t="s">
        <v>165</v>
      </c>
      <c r="B72" s="70" t="s">
        <v>39</v>
      </c>
      <c r="C72" s="18">
        <v>2616238.4743139809</v>
      </c>
      <c r="D72" s="17">
        <v>-11516.9598050313</v>
      </c>
      <c r="E72" s="17">
        <v>-12213.826265117799</v>
      </c>
      <c r="F72" s="17">
        <v>-12910.692725204601</v>
      </c>
      <c r="G72" s="17">
        <v>-13607.5591852907</v>
      </c>
      <c r="H72" s="17">
        <v>-14304.4256453775</v>
      </c>
      <c r="I72" s="17">
        <v>-15143.109279677001</v>
      </c>
      <c r="J72" s="17">
        <v>-16498.3155156221</v>
      </c>
      <c r="K72" s="17">
        <v>-18023.291372772099</v>
      </c>
      <c r="L72" s="17">
        <v>-18873.492480915</v>
      </c>
      <c r="M72" s="17">
        <v>-19643.947606457699</v>
      </c>
      <c r="N72" s="17">
        <v>-20909.517688951</v>
      </c>
      <c r="O72" s="17">
        <v>-21804.29442898</v>
      </c>
      <c r="P72" s="17">
        <v>-23098.409691564299</v>
      </c>
      <c r="Q72" s="17">
        <v>-24582.716484503399</v>
      </c>
      <c r="R72" s="17">
        <v>-25983.0527488933</v>
      </c>
      <c r="S72" s="17">
        <v>-269426.75939308701</v>
      </c>
      <c r="T72" s="17">
        <v>119876.98846158601</v>
      </c>
      <c r="U72" s="17">
        <v>549380.98005524802</v>
      </c>
      <c r="V72" s="17">
        <v>967135.602287933</v>
      </c>
      <c r="W72" s="17">
        <v>1377403.6543327901</v>
      </c>
      <c r="X72" s="17">
        <v>1780435.9129402</v>
      </c>
      <c r="Y72" s="17">
        <v>2163003.2205507001</v>
      </c>
      <c r="Z72" s="17">
        <v>2654552.8073572102</v>
      </c>
      <c r="AA72" s="17">
        <v>3143208.7462216802</v>
      </c>
      <c r="AB72" s="17">
        <v>3534833.2471233201</v>
      </c>
      <c r="AC72" s="17">
        <v>3917688.5658671199</v>
      </c>
      <c r="AD72" s="17">
        <v>4239757.2365308497</v>
      </c>
      <c r="AE72" s="17">
        <v>4599027.3289969098</v>
      </c>
      <c r="AF72" s="17">
        <v>4921144.8382827798</v>
      </c>
      <c r="AG72" s="17">
        <v>5185382.16814443</v>
      </c>
      <c r="AH72" s="17">
        <v>5487843.9534943597</v>
      </c>
      <c r="AI72" s="17">
        <v>5702436.8692945903</v>
      </c>
      <c r="AJ72" s="17">
        <v>5840299.8263859302</v>
      </c>
      <c r="AK72" s="17">
        <v>5918861.6029260103</v>
      </c>
      <c r="AL72" s="17">
        <v>6023831.8032173701</v>
      </c>
      <c r="AM72" s="17">
        <v>6011386.8930338798</v>
      </c>
      <c r="AN72" s="17">
        <v>6093075.3279338097</v>
      </c>
      <c r="AO72" s="17">
        <v>6151358.1572470302</v>
      </c>
      <c r="AP72" s="17">
        <v>6013820.3608435998</v>
      </c>
      <c r="AQ72" s="17">
        <v>6026438.07972397</v>
      </c>
      <c r="AR72" s="17">
        <v>5952900.6877513202</v>
      </c>
      <c r="AS72" s="17">
        <v>6028673.4143556999</v>
      </c>
      <c r="AT72" s="17">
        <v>6132918.5903270701</v>
      </c>
      <c r="AU72" s="17">
        <v>6105664.1548364405</v>
      </c>
      <c r="AV72" s="17">
        <v>6181602.7338531902</v>
      </c>
      <c r="AW72" s="17">
        <v>6249324.7268967396</v>
      </c>
      <c r="AX72" s="17">
        <v>6163769.8959395904</v>
      </c>
      <c r="AY72" s="17">
        <v>5980556.2594311098</v>
      </c>
      <c r="AZ72" s="17">
        <v>5757813.5906106597</v>
      </c>
      <c r="BA72" s="17">
        <v>5508259.5446898704</v>
      </c>
      <c r="BB72" s="17">
        <v>5126290.9442762397</v>
      </c>
      <c r="BC72" s="17">
        <v>4939995.0589952804</v>
      </c>
      <c r="BD72" s="17">
        <v>4409042.9370077504</v>
      </c>
      <c r="BE72" s="17">
        <v>3885686.3659077301</v>
      </c>
      <c r="BF72" s="17">
        <v>3390548.0077153398</v>
      </c>
      <c r="BG72" s="17">
        <v>2970523.5461955499</v>
      </c>
      <c r="BH72" s="17">
        <v>2474014.8330677198</v>
      </c>
      <c r="BI72" s="17">
        <v>1996376.07619564</v>
      </c>
      <c r="BJ72" s="17">
        <v>1677136.3200664299</v>
      </c>
      <c r="BK72" s="17">
        <v>1352903.21517837</v>
      </c>
      <c r="BL72" s="17">
        <v>1055699.53944754</v>
      </c>
      <c r="BM72" s="17">
        <v>702387.94335752004</v>
      </c>
      <c r="BN72" s="17">
        <v>389693.69485784002</v>
      </c>
      <c r="BO72" s="17">
        <v>199222.964158969</v>
      </c>
      <c r="BP72" s="17">
        <v>33154.975802616696</v>
      </c>
      <c r="BQ72" s="17">
        <v>-89902.196879263996</v>
      </c>
      <c r="BR72" s="17">
        <v>-243065.20154518401</v>
      </c>
      <c r="BS72" s="17">
        <v>-417448.159254439</v>
      </c>
      <c r="BT72" s="17">
        <v>-663596.39474143798</v>
      </c>
      <c r="BU72" s="17">
        <v>-551144.860366932</v>
      </c>
      <c r="BV72" s="17">
        <v>-494574.57637298299</v>
      </c>
      <c r="BW72" s="17">
        <v>-397992.48722339497</v>
      </c>
      <c r="BX72" s="17">
        <v>-406503.38858889602</v>
      </c>
      <c r="BY72" s="17">
        <v>-241103.419558836</v>
      </c>
      <c r="BZ72" s="17">
        <v>-229323.75784278801</v>
      </c>
      <c r="CA72" s="17">
        <v>-276562.20654415502</v>
      </c>
      <c r="CB72" s="17">
        <v>-306870.376973162</v>
      </c>
      <c r="CC72" s="17">
        <v>-478946.41237019701</v>
      </c>
      <c r="CD72" s="17">
        <v>-442488.61555059598</v>
      </c>
      <c r="CE72" s="17">
        <v>-532739.01575784804</v>
      </c>
      <c r="CF72" s="17">
        <v>-472650.86949995701</v>
      </c>
      <c r="CG72" s="17">
        <v>-467231.714021808</v>
      </c>
      <c r="CH72" s="17">
        <v>-527539.18085190002</v>
      </c>
      <c r="CI72" s="17">
        <v>-460008.629009775</v>
      </c>
      <c r="CJ72" s="17">
        <v>-497726.69321354898</v>
      </c>
      <c r="CK72" s="17">
        <v>-512993.19544507598</v>
      </c>
      <c r="CL72" s="17">
        <v>-268575.84948352602</v>
      </c>
      <c r="CM72" s="17">
        <v>-623591.33828559902</v>
      </c>
      <c r="CN72" s="17">
        <v>-680537.26552617201</v>
      </c>
      <c r="CO72" s="17">
        <v>-736723.62671405706</v>
      </c>
      <c r="CP72" s="17">
        <v>-788557.01361845201</v>
      </c>
    </row>
    <row r="73" spans="1:94" x14ac:dyDescent="0.25">
      <c r="B73" s="70"/>
      <c r="C73" s="18"/>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row>
    <row r="74" spans="1:94" x14ac:dyDescent="0.25">
      <c r="B74" s="70"/>
      <c r="C74" s="19"/>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c r="BL74" s="17"/>
      <c r="BM74" s="17"/>
      <c r="BN74" s="17"/>
      <c r="BO74" s="17"/>
      <c r="BP74" s="17"/>
      <c r="BQ74" s="17"/>
      <c r="BR74" s="17"/>
      <c r="BS74" s="17"/>
      <c r="BT74" s="17"/>
      <c r="BU74" s="17"/>
      <c r="BV74" s="17"/>
      <c r="BW74" s="17"/>
      <c r="BX74" s="17"/>
      <c r="BY74" s="17"/>
      <c r="BZ74" s="17"/>
      <c r="CA74" s="17"/>
      <c r="CB74" s="17"/>
      <c r="CC74" s="17"/>
      <c r="CD74" s="17"/>
      <c r="CE74" s="17"/>
      <c r="CF74" s="17"/>
      <c r="CG74" s="17"/>
      <c r="CH74" s="17"/>
      <c r="CI74" s="17"/>
      <c r="CJ74" s="17"/>
      <c r="CK74" s="17"/>
      <c r="CL74" s="17"/>
      <c r="CM74" s="17"/>
      <c r="CN74" s="17"/>
      <c r="CO74" s="17"/>
      <c r="CP74" s="17"/>
    </row>
    <row r="75" spans="1:94" x14ac:dyDescent="0.25">
      <c r="A75" s="3" t="s">
        <v>58</v>
      </c>
      <c r="B75" s="70" t="s">
        <v>43</v>
      </c>
      <c r="C75" s="18">
        <v>226063.04400000002</v>
      </c>
      <c r="D75" s="17">
        <v>4443.5780000000004</v>
      </c>
      <c r="E75" s="17">
        <v>4387.7960000000003</v>
      </c>
      <c r="F75" s="17">
        <v>4341.799</v>
      </c>
      <c r="G75" s="17">
        <v>4304.7790000000005</v>
      </c>
      <c r="H75" s="17">
        <v>4275.9260000000004</v>
      </c>
      <c r="I75" s="17">
        <v>4254.4380000000001</v>
      </c>
      <c r="J75" s="17">
        <v>4239.5069999999996</v>
      </c>
      <c r="K75" s="17">
        <v>4230.3249999999998</v>
      </c>
      <c r="L75" s="17">
        <v>4226.085</v>
      </c>
      <c r="M75" s="17">
        <v>4225.9809999999998</v>
      </c>
      <c r="N75" s="17">
        <v>4229.7520000000004</v>
      </c>
      <c r="O75" s="17">
        <v>4237.1419999999998</v>
      </c>
      <c r="P75" s="17">
        <v>4244.6030000000001</v>
      </c>
      <c r="Q75" s="17">
        <v>4250.2420000000002</v>
      </c>
      <c r="R75" s="17">
        <v>4254.884</v>
      </c>
      <c r="S75" s="17">
        <v>4259.2910000000002</v>
      </c>
      <c r="T75" s="17">
        <v>4260.9350000000004</v>
      </c>
      <c r="U75" s="17">
        <v>4267.607</v>
      </c>
      <c r="V75" s="17">
        <v>4282.4930000000004</v>
      </c>
      <c r="W75" s="17">
        <v>4300.1679999999997</v>
      </c>
      <c r="X75" s="17">
        <v>4313.6139999999996</v>
      </c>
      <c r="Y75" s="17">
        <v>4326.1329999999998</v>
      </c>
      <c r="Z75" s="17">
        <v>4319.6559999999999</v>
      </c>
      <c r="AA75" s="17">
        <v>4285.076</v>
      </c>
      <c r="AB75" s="17">
        <v>4231.1000000000004</v>
      </c>
      <c r="AC75" s="17">
        <v>4175.41</v>
      </c>
      <c r="AD75" s="17">
        <v>4114.3100000000004</v>
      </c>
      <c r="AE75" s="17">
        <v>4054.3870000000002</v>
      </c>
      <c r="AF75" s="17">
        <v>4000.6439999999998</v>
      </c>
      <c r="AG75" s="17">
        <v>3949.529</v>
      </c>
      <c r="AH75" s="17">
        <v>3892.4349999999999</v>
      </c>
      <c r="AI75" s="17">
        <v>3831.0349999999999</v>
      </c>
      <c r="AJ75" s="17">
        <v>3766.4639999999999</v>
      </c>
      <c r="AK75" s="17">
        <v>3698.4110000000001</v>
      </c>
      <c r="AL75" s="17">
        <v>3627.0129999999999</v>
      </c>
      <c r="AM75" s="17">
        <v>3553.34</v>
      </c>
      <c r="AN75" s="17">
        <v>3477.9229999999998</v>
      </c>
      <c r="AO75" s="17">
        <v>3397.3249999999998</v>
      </c>
      <c r="AP75" s="17">
        <v>3310.1840000000002</v>
      </c>
      <c r="AQ75" s="17">
        <v>3218.4409999999998</v>
      </c>
      <c r="AR75" s="17">
        <v>3124.6669999999999</v>
      </c>
      <c r="AS75" s="17">
        <v>3027.4679999999998</v>
      </c>
      <c r="AT75" s="17">
        <v>2933.5709999999999</v>
      </c>
      <c r="AU75" s="17">
        <v>2846.3090000000002</v>
      </c>
      <c r="AV75" s="17">
        <v>2762.2379999999998</v>
      </c>
      <c r="AW75" s="17">
        <v>2676.0949999999998</v>
      </c>
      <c r="AX75" s="17">
        <v>2590.748</v>
      </c>
      <c r="AY75" s="17">
        <v>2495.587</v>
      </c>
      <c r="AZ75" s="17">
        <v>2385.3820000000001</v>
      </c>
      <c r="BA75" s="17">
        <v>2266.1390000000001</v>
      </c>
      <c r="BB75" s="17">
        <v>2150.44</v>
      </c>
      <c r="BC75" s="17">
        <v>2037.3920000000001</v>
      </c>
      <c r="BD75" s="17">
        <v>1927.0640000000001</v>
      </c>
      <c r="BE75" s="17">
        <v>1821.287</v>
      </c>
      <c r="BF75" s="17">
        <v>1721.095</v>
      </c>
      <c r="BG75" s="17">
        <v>1623.297</v>
      </c>
      <c r="BH75" s="17">
        <v>1525.67</v>
      </c>
      <c r="BI75" s="17">
        <v>1448.405</v>
      </c>
      <c r="BJ75" s="17">
        <v>1400.3219999999999</v>
      </c>
      <c r="BK75" s="17">
        <v>1371.569</v>
      </c>
      <c r="BL75" s="17">
        <v>1343.0840000000001</v>
      </c>
      <c r="BM75" s="17">
        <v>1318.2249999999999</v>
      </c>
      <c r="BN75" s="17">
        <v>1288.3209999999999</v>
      </c>
      <c r="BO75" s="17">
        <v>1246.9870000000001</v>
      </c>
      <c r="BP75" s="17">
        <v>1197.8440000000001</v>
      </c>
      <c r="BQ75" s="17">
        <v>1151.6880000000001</v>
      </c>
      <c r="BR75" s="17">
        <v>1107.2909999999999</v>
      </c>
      <c r="BS75" s="17">
        <v>1056.4849999999999</v>
      </c>
      <c r="BT75" s="17">
        <v>996.57</v>
      </c>
      <c r="BU75" s="17">
        <v>930.64</v>
      </c>
      <c r="BV75" s="17">
        <v>864.82799999999997</v>
      </c>
      <c r="BW75" s="17">
        <v>798.32399999999996</v>
      </c>
      <c r="BX75" s="17">
        <v>732.89700000000005</v>
      </c>
      <c r="BY75" s="17">
        <v>670.18499999999995</v>
      </c>
      <c r="BZ75" s="17">
        <v>609.673</v>
      </c>
      <c r="CA75" s="17">
        <v>549.65599999999995</v>
      </c>
      <c r="CB75" s="17">
        <v>491.012</v>
      </c>
      <c r="CC75" s="17">
        <v>434.017</v>
      </c>
      <c r="CD75" s="17">
        <v>378.81799999999998</v>
      </c>
      <c r="CE75" s="17">
        <v>326.06200000000001</v>
      </c>
      <c r="CF75" s="17">
        <v>275.96300000000002</v>
      </c>
      <c r="CG75" s="17">
        <v>228.13499999999999</v>
      </c>
      <c r="CH75" s="17">
        <v>186.58</v>
      </c>
      <c r="CI75" s="17">
        <v>153.19800000000001</v>
      </c>
      <c r="CJ75" s="17">
        <v>126.25</v>
      </c>
      <c r="CK75" s="17">
        <v>101.771</v>
      </c>
      <c r="CL75" s="17">
        <v>80.176000000000002</v>
      </c>
      <c r="CM75" s="17">
        <v>62.058999999999997</v>
      </c>
      <c r="CN75" s="17">
        <v>47.191000000000003</v>
      </c>
      <c r="CO75" s="17">
        <v>35.204999999999998</v>
      </c>
      <c r="CP75" s="17">
        <v>79.403000000000006</v>
      </c>
    </row>
  </sheetData>
  <pageMargins left="0.7" right="0.7" top="0.52" bottom="0.4"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outlinePr summaryBelow="0" summaryRight="0"/>
  </sheetPr>
  <dimension ref="A1:CP109"/>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x14ac:dyDescent="0.25"/>
  <cols>
    <col min="1" max="1" width="78.140625" style="12" bestFit="1" customWidth="1"/>
    <col min="2" max="2" width="8.5703125" style="1" bestFit="1" customWidth="1"/>
    <col min="3" max="86" width="9" style="1" bestFit="1" customWidth="1"/>
    <col min="87" max="92" width="8.85546875" style="1" bestFit="1" customWidth="1"/>
    <col min="93" max="93" width="9.5703125" style="1" bestFit="1" customWidth="1"/>
    <col min="94" max="16384" width="9.140625" style="1"/>
  </cols>
  <sheetData>
    <row r="1" spans="1:94" s="50" customFormat="1" ht="18.75" x14ac:dyDescent="0.3">
      <c r="A1" s="71" t="s">
        <v>168</v>
      </c>
      <c r="B1" s="68"/>
      <c r="D1" s="89" t="s">
        <v>161</v>
      </c>
    </row>
    <row r="2" spans="1:94" s="56" customFormat="1" x14ac:dyDescent="0.25">
      <c r="A2" s="72" t="s">
        <v>169</v>
      </c>
    </row>
    <row r="3" spans="1:94" s="56" customFormat="1" x14ac:dyDescent="0.25">
      <c r="A3" s="72" t="s">
        <v>170</v>
      </c>
    </row>
    <row r="4" spans="1:94" s="57" customFormat="1" x14ac:dyDescent="0.25">
      <c r="A4" s="54" t="s">
        <v>78</v>
      </c>
      <c r="B4" s="66">
        <v>4192.83</v>
      </c>
      <c r="C4" s="67" t="s">
        <v>171</v>
      </c>
    </row>
    <row r="5" spans="1:94" s="51" customFormat="1" ht="18.75" x14ac:dyDescent="0.3">
      <c r="A5" s="71" t="s">
        <v>176</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x14ac:dyDescent="0.25">
      <c r="A6" s="3" t="s">
        <v>2</v>
      </c>
      <c r="B6" s="4">
        <v>466.30515219138289</v>
      </c>
      <c r="C6" s="10">
        <v>893.25147542052503</v>
      </c>
      <c r="D6" s="10">
        <v>932.50014607899436</v>
      </c>
      <c r="E6" s="10">
        <v>971.74881673746142</v>
      </c>
      <c r="F6" s="10">
        <v>1010.7536435367282</v>
      </c>
      <c r="G6" s="10">
        <v>1049.5357001297048</v>
      </c>
      <c r="H6" s="10">
        <v>1112.1033202535423</v>
      </c>
      <c r="I6" s="10">
        <v>1301.8738048038508</v>
      </c>
      <c r="J6" s="10">
        <v>1585.2946721748081</v>
      </c>
      <c r="K6" s="10">
        <v>1667.4414921911452</v>
      </c>
      <c r="L6" s="10">
        <v>1716.5443499185969</v>
      </c>
      <c r="M6" s="10">
        <v>1791.025505973123</v>
      </c>
      <c r="N6" s="10">
        <v>1843.6203349796103</v>
      </c>
      <c r="O6" s="10">
        <v>1908.6692166120401</v>
      </c>
      <c r="P6" s="10">
        <v>1974.647506024196</v>
      </c>
      <c r="Q6" s="10">
        <v>2001.5677557461427</v>
      </c>
      <c r="R6" s="10">
        <v>1826.9378657842126</v>
      </c>
      <c r="S6" s="10">
        <v>1694.3958667947115</v>
      </c>
      <c r="T6" s="10">
        <v>1541.0234856228683</v>
      </c>
      <c r="U6" s="10">
        <v>1338.8558005889508</v>
      </c>
      <c r="V6" s="10">
        <v>1132.2301880902828</v>
      </c>
      <c r="W6" s="10">
        <v>1007.0017852491158</v>
      </c>
      <c r="X6" s="10">
        <v>918.31585340528238</v>
      </c>
      <c r="Y6" s="10">
        <v>735.67842647403302</v>
      </c>
      <c r="Z6" s="10">
        <v>587.3241487659576</v>
      </c>
      <c r="AA6" s="10">
        <v>464.83193334164514</v>
      </c>
      <c r="AB6" s="10">
        <v>358.16877954984102</v>
      </c>
      <c r="AC6" s="10">
        <v>249.35957247535435</v>
      </c>
      <c r="AD6" s="10">
        <v>142.66319681287959</v>
      </c>
      <c r="AE6" s="10">
        <v>32.487227121422286</v>
      </c>
      <c r="AF6" s="10">
        <v>-49.646001028951325</v>
      </c>
      <c r="AG6" s="10">
        <v>-149.32571303356397</v>
      </c>
      <c r="AH6" s="10">
        <v>-253.93581615940067</v>
      </c>
      <c r="AI6" s="10">
        <v>-359.35927852011412</v>
      </c>
      <c r="AJ6" s="10">
        <v>-456.8300252496548</v>
      </c>
      <c r="AK6" s="10">
        <v>-554.67892326937169</v>
      </c>
      <c r="AL6" s="10">
        <v>-630.89983851981594</v>
      </c>
      <c r="AM6" s="10">
        <v>-713.08231465290748</v>
      </c>
      <c r="AN6" s="10">
        <v>-788.44190675631501</v>
      </c>
      <c r="AO6" s="10">
        <v>-826.71012056584937</v>
      </c>
      <c r="AP6" s="10">
        <v>-894.30050455759238</v>
      </c>
      <c r="AQ6" s="10">
        <v>-939.49712710857102</v>
      </c>
      <c r="AR6" s="10">
        <v>-997.32840774258193</v>
      </c>
      <c r="AS6" s="10">
        <v>-1046.8729355280873</v>
      </c>
      <c r="AT6" s="10">
        <v>-1076.9648805405775</v>
      </c>
      <c r="AU6" s="10">
        <v>-1115.0175963910103</v>
      </c>
      <c r="AV6" s="10">
        <v>-1129.3782431985605</v>
      </c>
      <c r="AW6" s="10">
        <v>-1111.4048502519445</v>
      </c>
      <c r="AX6" s="10">
        <v>-1074.1405814434929</v>
      </c>
      <c r="AY6" s="10">
        <v>-1026.7766885966805</v>
      </c>
      <c r="AZ6" s="10">
        <v>-966.48220722147573</v>
      </c>
      <c r="BA6" s="10">
        <v>-888.13126751136349</v>
      </c>
      <c r="BB6" s="10">
        <v>-802.73591829657528</v>
      </c>
      <c r="BC6" s="10">
        <v>-679.71653643074239</v>
      </c>
      <c r="BD6" s="10">
        <v>-550.31885556813415</v>
      </c>
      <c r="BE6" s="10">
        <v>-417.06251483286707</v>
      </c>
      <c r="BF6" s="10">
        <v>-324.99293864088457</v>
      </c>
      <c r="BG6" s="10">
        <v>-188.01947659730277</v>
      </c>
      <c r="BH6" s="10">
        <v>-49.954329795859124</v>
      </c>
      <c r="BI6" s="10">
        <v>81.965539462051169</v>
      </c>
      <c r="BJ6" s="10">
        <v>210.28136506904431</v>
      </c>
      <c r="BK6" s="10">
        <v>331.31654925655226</v>
      </c>
      <c r="BL6" s="10">
        <v>471.63086601188456</v>
      </c>
      <c r="BM6" s="10">
        <v>578.67564755531464</v>
      </c>
      <c r="BN6" s="10">
        <v>673.23178745393693</v>
      </c>
      <c r="BO6" s="10">
        <v>756.88135383423378</v>
      </c>
      <c r="BP6" s="10">
        <v>825.33414721478573</v>
      </c>
      <c r="BQ6" s="10">
        <v>904.17055842178672</v>
      </c>
      <c r="BR6" s="10">
        <v>964.715376400114</v>
      </c>
      <c r="BS6" s="10">
        <v>1031.2511701248443</v>
      </c>
      <c r="BT6" s="10">
        <v>1021.2060015441504</v>
      </c>
      <c r="BU6" s="10">
        <v>1034.3697770978242</v>
      </c>
      <c r="BV6" s="10">
        <v>1053.5434311733936</v>
      </c>
      <c r="BW6" s="10">
        <v>1085.8259139333957</v>
      </c>
      <c r="BX6" s="10">
        <v>1087.5281179063998</v>
      </c>
      <c r="BY6" s="10">
        <v>1105.8967143599884</v>
      </c>
      <c r="BZ6" s="10">
        <v>1109.5687775818053</v>
      </c>
      <c r="CA6" s="10">
        <v>1105.2679678362372</v>
      </c>
      <c r="CB6" s="10">
        <v>1113.6533664277899</v>
      </c>
      <c r="CC6" s="10">
        <v>1128.4657298033142</v>
      </c>
      <c r="CD6" s="10">
        <v>1145.204746964585</v>
      </c>
      <c r="CE6" s="10">
        <v>1149.4266924548026</v>
      </c>
      <c r="CF6" s="10">
        <v>1156.7641478302364</v>
      </c>
      <c r="CG6" s="10">
        <v>1170.2596870247305</v>
      </c>
      <c r="CH6" s="10">
        <v>1190.3514565076046</v>
      </c>
      <c r="CI6" s="10">
        <v>1210.4033980058075</v>
      </c>
      <c r="CJ6" s="10">
        <v>1227.2892157420954</v>
      </c>
      <c r="CK6" s="10">
        <v>1240.0407677401327</v>
      </c>
      <c r="CL6" s="10">
        <v>1256.4745973430427</v>
      </c>
      <c r="CM6" s="10">
        <v>1272.2439138660784</v>
      </c>
      <c r="CN6" s="10">
        <v>1286.7480293488645</v>
      </c>
      <c r="CO6" s="10">
        <v>1301.0683281473991</v>
      </c>
    </row>
    <row r="7" spans="1:94" outlineLevel="1" x14ac:dyDescent="0.25">
      <c r="A7" s="15" t="s">
        <v>3</v>
      </c>
      <c r="B7" s="4">
        <v>1953.6808487586038</v>
      </c>
      <c r="C7" s="10">
        <v>893.25147542052503</v>
      </c>
      <c r="D7" s="10">
        <v>932.50014607899436</v>
      </c>
      <c r="E7" s="10">
        <v>971.74881673746142</v>
      </c>
      <c r="F7" s="10">
        <v>1010.7536435367282</v>
      </c>
      <c r="G7" s="10">
        <v>1049.5357001297048</v>
      </c>
      <c r="H7" s="10">
        <v>1112.1033202535423</v>
      </c>
      <c r="I7" s="10">
        <v>1301.8738048038508</v>
      </c>
      <c r="J7" s="10">
        <v>1585.2946721748081</v>
      </c>
      <c r="K7" s="10">
        <v>1667.4414921911452</v>
      </c>
      <c r="L7" s="10">
        <v>1716.5443499185969</v>
      </c>
      <c r="M7" s="10">
        <v>1791.025505973123</v>
      </c>
      <c r="N7" s="10">
        <v>1843.6203349796103</v>
      </c>
      <c r="O7" s="10">
        <v>1908.6692166120401</v>
      </c>
      <c r="P7" s="10">
        <v>1974.647506024196</v>
      </c>
      <c r="Q7" s="10">
        <v>2001.5677557461404</v>
      </c>
      <c r="R7" s="10">
        <v>2079.5761704386914</v>
      </c>
      <c r="S7" s="10">
        <v>2111.2369397716266</v>
      </c>
      <c r="T7" s="10">
        <v>2122.067326922217</v>
      </c>
      <c r="U7" s="10">
        <v>2084.1024102107408</v>
      </c>
      <c r="V7" s="10">
        <v>2041.6795660345065</v>
      </c>
      <c r="W7" s="10">
        <v>2080.6539315157761</v>
      </c>
      <c r="X7" s="10">
        <v>2156.1707679943784</v>
      </c>
      <c r="Y7" s="10">
        <v>2137.7361093855652</v>
      </c>
      <c r="Z7" s="10">
        <v>2153.5845999999237</v>
      </c>
      <c r="AA7" s="10">
        <v>2170.8505653549014</v>
      </c>
      <c r="AB7" s="10">
        <v>2195.9074183929183</v>
      </c>
      <c r="AC7" s="10">
        <v>2224.1737606736119</v>
      </c>
      <c r="AD7" s="10">
        <v>2251.0638651804652</v>
      </c>
      <c r="AE7" s="10">
        <v>2263.1638122593881</v>
      </c>
      <c r="AF7" s="10">
        <v>2286.7613786678785</v>
      </c>
      <c r="AG7" s="10">
        <v>2291.8524981692435</v>
      </c>
      <c r="AH7" s="10">
        <v>2287.5582057170768</v>
      </c>
      <c r="AI7" s="10">
        <v>2288.6354641743669</v>
      </c>
      <c r="AJ7" s="10">
        <v>2281.3616775355545</v>
      </c>
      <c r="AK7" s="10">
        <v>2278.4957182089283</v>
      </c>
      <c r="AL7" s="10">
        <v>2268.6584408158665</v>
      </c>
      <c r="AM7" s="10">
        <v>2256.9946999274571</v>
      </c>
      <c r="AN7" s="10">
        <v>2246.2804824773721</v>
      </c>
      <c r="AO7" s="10">
        <v>2240.4513277908045</v>
      </c>
      <c r="AP7" s="10">
        <v>2229.8519136619966</v>
      </c>
      <c r="AQ7" s="10">
        <v>2228.552373115614</v>
      </c>
      <c r="AR7" s="10">
        <v>2223.3240930927918</v>
      </c>
      <c r="AS7" s="10">
        <v>2214.1065098856357</v>
      </c>
      <c r="AT7" s="10">
        <v>2202.8292877020103</v>
      </c>
      <c r="AU7" s="10">
        <v>2192.960958168831</v>
      </c>
      <c r="AV7" s="10">
        <v>2182.015680837635</v>
      </c>
      <c r="AW7" s="10">
        <v>2177.2121349457816</v>
      </c>
      <c r="AX7" s="10">
        <v>2168.514280999399</v>
      </c>
      <c r="AY7" s="10">
        <v>2163.5599042001463</v>
      </c>
      <c r="AZ7" s="10">
        <v>2157.1773538357411</v>
      </c>
      <c r="BA7" s="10">
        <v>2163.6284420434908</v>
      </c>
      <c r="BB7" s="10">
        <v>2152.0884735406876</v>
      </c>
      <c r="BC7" s="10">
        <v>2141.5761347875518</v>
      </c>
      <c r="BD7" s="10">
        <v>2129.7321135712064</v>
      </c>
      <c r="BE7" s="10">
        <v>2118.8418184132388</v>
      </c>
      <c r="BF7" s="10">
        <v>2105.8046909935247</v>
      </c>
      <c r="BG7" s="10">
        <v>2101.7709526109647</v>
      </c>
      <c r="BH7" s="10">
        <v>2090.4143932335082</v>
      </c>
      <c r="BI7" s="10">
        <v>2068.0476836601651</v>
      </c>
      <c r="BJ7" s="10">
        <v>2043.761752992194</v>
      </c>
      <c r="BK7" s="10">
        <v>2029.0811047579869</v>
      </c>
      <c r="BL7" s="10">
        <v>2018.8293531139993</v>
      </c>
      <c r="BM7" s="10">
        <v>2005.4356347320402</v>
      </c>
      <c r="BN7" s="10">
        <v>1986.1765323295269</v>
      </c>
      <c r="BO7" s="10">
        <v>1972.4955013546603</v>
      </c>
      <c r="BP7" s="10">
        <v>1949.7623828601661</v>
      </c>
      <c r="BQ7" s="10">
        <v>1934.5713412993564</v>
      </c>
      <c r="BR7" s="10">
        <v>1919.0872670656811</v>
      </c>
      <c r="BS7" s="10">
        <v>1902.8666646822742</v>
      </c>
      <c r="BT7" s="10">
        <v>1896.3167050311413</v>
      </c>
      <c r="BU7" s="10">
        <v>1884.855940703706</v>
      </c>
      <c r="BV7" s="10">
        <v>1875.9690274307545</v>
      </c>
      <c r="BW7" s="10">
        <v>1865.040414479874</v>
      </c>
      <c r="BX7" s="10">
        <v>1846.7341743913228</v>
      </c>
      <c r="BY7" s="10">
        <v>1838.0141323859471</v>
      </c>
      <c r="BZ7" s="10">
        <v>1823.9912257803655</v>
      </c>
      <c r="CA7" s="10">
        <v>1808.6480901953478</v>
      </c>
      <c r="CB7" s="10">
        <v>1802.898025047908</v>
      </c>
      <c r="CC7" s="10">
        <v>1795.8393528196659</v>
      </c>
      <c r="CD7" s="10">
        <v>1802.2301215776456</v>
      </c>
      <c r="CE7" s="10">
        <v>1798.7168724988253</v>
      </c>
      <c r="CF7" s="10">
        <v>1789.3132365112442</v>
      </c>
      <c r="CG7" s="10">
        <v>1788.54259418685</v>
      </c>
      <c r="CH7" s="10">
        <v>1790.3215026205617</v>
      </c>
      <c r="CI7" s="10">
        <v>1792.0605830695974</v>
      </c>
      <c r="CJ7" s="10">
        <v>1790.6335397567204</v>
      </c>
      <c r="CK7" s="10">
        <v>1785.0722307055951</v>
      </c>
      <c r="CL7" s="10">
        <v>1783.1931992593402</v>
      </c>
      <c r="CM7" s="10">
        <v>1780.6496547332183</v>
      </c>
      <c r="CN7" s="10">
        <v>1776.8409091668373</v>
      </c>
      <c r="CO7" s="10">
        <v>1772.8483469162093</v>
      </c>
    </row>
    <row r="8" spans="1:94" outlineLevel="2" collapsed="1" x14ac:dyDescent="0.25">
      <c r="A8" s="77" t="s">
        <v>22</v>
      </c>
      <c r="B8" s="4">
        <v>237.36028365834906</v>
      </c>
      <c r="C8" s="10">
        <v>192.22457457676987</v>
      </c>
      <c r="D8" s="10">
        <v>188.69842001962493</v>
      </c>
      <c r="E8" s="10">
        <v>185.17226546248025</v>
      </c>
      <c r="F8" s="10">
        <v>181.40226704612971</v>
      </c>
      <c r="G8" s="10">
        <v>177.40949842349082</v>
      </c>
      <c r="H8" s="10">
        <v>188.70565942550877</v>
      </c>
      <c r="I8" s="10">
        <v>297.04226496583215</v>
      </c>
      <c r="J8" s="10">
        <v>488.25801662415125</v>
      </c>
      <c r="K8" s="10">
        <v>518.64751627382941</v>
      </c>
      <c r="L8" s="10">
        <v>520.79202350939829</v>
      </c>
      <c r="M8" s="10">
        <v>518.53221497723973</v>
      </c>
      <c r="N8" s="10">
        <v>516.47734530951652</v>
      </c>
      <c r="O8" s="10">
        <v>502.93161850135118</v>
      </c>
      <c r="P8" s="10">
        <v>484.65647406497044</v>
      </c>
      <c r="Q8" s="10">
        <v>456.18211167683643</v>
      </c>
      <c r="R8" s="10">
        <v>426.0327103134685</v>
      </c>
      <c r="S8" s="10">
        <v>386.00704614634986</v>
      </c>
      <c r="T8" s="10">
        <v>349.63047786320459</v>
      </c>
      <c r="U8" s="10">
        <v>279.25789453935408</v>
      </c>
      <c r="V8" s="10">
        <v>208.30806713797389</v>
      </c>
      <c r="W8" s="10">
        <v>167.93915208811376</v>
      </c>
      <c r="X8" s="10">
        <v>160.15428213094853</v>
      </c>
      <c r="Y8" s="10">
        <v>157.61409623277689</v>
      </c>
      <c r="Z8" s="10">
        <v>157.36364606257587</v>
      </c>
      <c r="AA8" s="10">
        <v>156.53073174882454</v>
      </c>
      <c r="AB8" s="10">
        <v>156.1648887364737</v>
      </c>
      <c r="AC8" s="10">
        <v>156.50301408914456</v>
      </c>
      <c r="AD8" s="10">
        <v>156.88052574352619</v>
      </c>
      <c r="AE8" s="10">
        <v>157.39255867023465</v>
      </c>
      <c r="AF8" s="10">
        <v>157.99869222929286</v>
      </c>
      <c r="AG8" s="10">
        <v>158.46158345379587</v>
      </c>
      <c r="AH8" s="10">
        <v>159.05911565161074</v>
      </c>
      <c r="AI8" s="10">
        <v>159.63473024079585</v>
      </c>
      <c r="AJ8" s="10">
        <v>160.1311891373991</v>
      </c>
      <c r="AK8" s="10">
        <v>160.65488448745</v>
      </c>
      <c r="AL8" s="10">
        <v>161.16757738484961</v>
      </c>
      <c r="AM8" s="10">
        <v>161.61048085548114</v>
      </c>
      <c r="AN8" s="10">
        <v>161.96396296139241</v>
      </c>
      <c r="AO8" s="10">
        <v>162.37151388212234</v>
      </c>
      <c r="AP8" s="10">
        <v>162.70019747788297</v>
      </c>
      <c r="AQ8" s="10">
        <v>163.13880768398505</v>
      </c>
      <c r="AR8" s="10">
        <v>163.66639007619102</v>
      </c>
      <c r="AS8" s="10">
        <v>164.39489015839874</v>
      </c>
      <c r="AT8" s="10">
        <v>165.21355756789353</v>
      </c>
      <c r="AU8" s="10">
        <v>166.13613758646355</v>
      </c>
      <c r="AV8" s="10">
        <v>167.01578118798975</v>
      </c>
      <c r="AW8" s="10">
        <v>167.87052742920247</v>
      </c>
      <c r="AX8" s="10">
        <v>168.64848840696976</v>
      </c>
      <c r="AY8" s="10">
        <v>169.57942028887601</v>
      </c>
      <c r="AZ8" s="10">
        <v>170.50626822373459</v>
      </c>
      <c r="BA8" s="10">
        <v>171.56591805703786</v>
      </c>
      <c r="BB8" s="10">
        <v>172.67936694934542</v>
      </c>
      <c r="BC8" s="10">
        <v>173.86890575158736</v>
      </c>
      <c r="BD8" s="10">
        <v>175.06106661760722</v>
      </c>
      <c r="BE8" s="10">
        <v>176.27640797627285</v>
      </c>
      <c r="BF8" s="10">
        <v>177.51008525690952</v>
      </c>
      <c r="BG8" s="10">
        <v>178.77215133210433</v>
      </c>
      <c r="BH8" s="10">
        <v>180.03725677401874</v>
      </c>
      <c r="BI8" s="10">
        <v>181.45025868815</v>
      </c>
      <c r="BJ8" s="10">
        <v>182.85058983311083</v>
      </c>
      <c r="BK8" s="10">
        <v>184.276945601991</v>
      </c>
      <c r="BL8" s="10">
        <v>185.75545604376447</v>
      </c>
      <c r="BM8" s="10">
        <v>187.23400420839769</v>
      </c>
      <c r="BN8" s="10">
        <v>188.59517008152417</v>
      </c>
      <c r="BO8" s="10">
        <v>189.99366097499615</v>
      </c>
      <c r="BP8" s="10">
        <v>191.39042254531142</v>
      </c>
      <c r="BQ8" s="10">
        <v>192.75501670659722</v>
      </c>
      <c r="BR8" s="10">
        <v>194.12381649999546</v>
      </c>
      <c r="BS8" s="10">
        <v>195.37565993455519</v>
      </c>
      <c r="BT8" s="10">
        <v>196.65272429450826</v>
      </c>
      <c r="BU8" s="10">
        <v>197.83096586930188</v>
      </c>
      <c r="BV8" s="10">
        <v>198.82498894733439</v>
      </c>
      <c r="BW8" s="10">
        <v>199.70508401586613</v>
      </c>
      <c r="BX8" s="10">
        <v>200.583527888508</v>
      </c>
      <c r="BY8" s="10">
        <v>201.40889765456933</v>
      </c>
      <c r="BZ8" s="10">
        <v>202.26703414504834</v>
      </c>
      <c r="CA8" s="10">
        <v>203.10956636218069</v>
      </c>
      <c r="CB8" s="10">
        <v>203.85652572142229</v>
      </c>
      <c r="CC8" s="10">
        <v>203.92384893148397</v>
      </c>
      <c r="CD8" s="10">
        <v>203.91292297926461</v>
      </c>
      <c r="CE8" s="10">
        <v>203.21010081014185</v>
      </c>
      <c r="CF8" s="10">
        <v>202.3732609193795</v>
      </c>
      <c r="CG8" s="10">
        <v>201.81945353663397</v>
      </c>
      <c r="CH8" s="10">
        <v>202.29691985038866</v>
      </c>
      <c r="CI8" s="10">
        <v>203.70458492861482</v>
      </c>
      <c r="CJ8" s="10">
        <v>204.59045935062545</v>
      </c>
      <c r="CK8" s="10">
        <v>205.32203881592193</v>
      </c>
      <c r="CL8" s="10">
        <v>204.18864057811669</v>
      </c>
      <c r="CM8" s="10">
        <v>202.39072926044557</v>
      </c>
      <c r="CN8" s="10">
        <v>199.32761690251144</v>
      </c>
      <c r="CO8" s="10">
        <v>196.08068786033277</v>
      </c>
    </row>
    <row r="9" spans="1:94" hidden="1" outlineLevel="3" x14ac:dyDescent="0.25">
      <c r="A9" s="16" t="s">
        <v>23</v>
      </c>
      <c r="B9" s="4">
        <v>70.675138698638889</v>
      </c>
      <c r="C9" s="10">
        <v>0</v>
      </c>
      <c r="D9" s="10">
        <v>0</v>
      </c>
      <c r="E9" s="10">
        <v>0</v>
      </c>
      <c r="F9" s="10">
        <v>0</v>
      </c>
      <c r="G9" s="10">
        <v>0</v>
      </c>
      <c r="H9" s="10">
        <v>15.301396603790925</v>
      </c>
      <c r="I9" s="10">
        <v>127.46224176483092</v>
      </c>
      <c r="J9" s="10">
        <v>321.76120428475275</v>
      </c>
      <c r="K9" s="10">
        <v>354.59837364820896</v>
      </c>
      <c r="L9" s="10">
        <v>358.709947548255</v>
      </c>
      <c r="M9" s="10">
        <v>357.95949955071637</v>
      </c>
      <c r="N9" s="10">
        <v>357.27439766397634</v>
      </c>
      <c r="O9" s="10">
        <v>344.8978793774229</v>
      </c>
      <c r="P9" s="10">
        <v>327.67175094788007</v>
      </c>
      <c r="Q9" s="10">
        <v>300.07529562821531</v>
      </c>
      <c r="R9" s="10">
        <v>270.66100940431164</v>
      </c>
      <c r="S9" s="10">
        <v>231.10158177754835</v>
      </c>
      <c r="T9" s="10">
        <v>194.94740486215898</v>
      </c>
      <c r="U9" s="10">
        <v>124.58945239536853</v>
      </c>
      <c r="V9" s="10">
        <v>53.536289126162281</v>
      </c>
      <c r="W9" s="10">
        <v>12.952618170526016</v>
      </c>
      <c r="X9" s="10">
        <v>4.880950389815971</v>
      </c>
      <c r="Y9" s="10">
        <v>2.1513029816622637</v>
      </c>
      <c r="Z9" s="10">
        <v>1.7099030482891604</v>
      </c>
      <c r="AA9" s="10">
        <v>0.66914560496757081</v>
      </c>
      <c r="AB9" s="10">
        <v>1.283519649572222E-2</v>
      </c>
      <c r="AC9" s="10">
        <v>7.2680227195291491E-2</v>
      </c>
      <c r="AD9" s="10">
        <v>1.6858154490889423E-2</v>
      </c>
      <c r="AE9" s="10">
        <v>2.1899376518724537E-2</v>
      </c>
      <c r="AF9" s="10">
        <v>6.0294736489391175E-2</v>
      </c>
      <c r="AG9" s="10">
        <v>1.7559569372861388E-2</v>
      </c>
      <c r="AH9" s="10">
        <v>1.7840996600619344E-2</v>
      </c>
      <c r="AI9" s="10">
        <v>1.8146856683577416E-2</v>
      </c>
      <c r="AJ9" s="10">
        <v>1.8480769825704551E-2</v>
      </c>
      <c r="AK9" s="10">
        <v>1.8844565048940762E-2</v>
      </c>
      <c r="AL9" s="10">
        <v>1.9235277910882077E-2</v>
      </c>
      <c r="AM9" s="10">
        <v>1.9652385176973073E-2</v>
      </c>
      <c r="AN9" s="10">
        <v>2.0118617562892509E-2</v>
      </c>
      <c r="AO9" s="10">
        <v>2.064824263903569E-2</v>
      </c>
      <c r="AP9" s="10">
        <v>2.1236829387847635E-2</v>
      </c>
      <c r="AQ9" s="10">
        <v>2.1874165282845741E-2</v>
      </c>
      <c r="AR9" s="10">
        <v>2.2576450820241126E-2</v>
      </c>
      <c r="AS9" s="10">
        <v>2.3299072158762747E-2</v>
      </c>
      <c r="AT9" s="10">
        <v>2.4013373956184487E-2</v>
      </c>
      <c r="AU9" s="10">
        <v>2.4744240869850435E-2</v>
      </c>
      <c r="AV9" s="10">
        <v>2.5540753378281971E-2</v>
      </c>
      <c r="AW9" s="10">
        <v>2.6382142304791516E-2</v>
      </c>
      <c r="AX9" s="10">
        <v>2.738813850683381E-2</v>
      </c>
      <c r="AY9" s="10">
        <v>2.8653474542800209E-2</v>
      </c>
      <c r="AZ9" s="10">
        <v>3.0161204768045451E-2</v>
      </c>
      <c r="BA9" s="10">
        <v>3.1783952312947103E-2</v>
      </c>
      <c r="BB9" s="10">
        <v>3.3547536464192444E-2</v>
      </c>
      <c r="BC9" s="10">
        <v>3.5468195354100215E-2</v>
      </c>
      <c r="BD9" s="10">
        <v>3.7528122921787671E-2</v>
      </c>
      <c r="BE9" s="10">
        <v>3.9712788900004771E-2</v>
      </c>
      <c r="BF9" s="10">
        <v>4.2105346348729623E-2</v>
      </c>
      <c r="BG9" s="10">
        <v>4.4799650259789929E-2</v>
      </c>
      <c r="BH9" s="10">
        <v>4.71894825078992E-2</v>
      </c>
      <c r="BI9" s="10">
        <v>4.8809832604110828E-2</v>
      </c>
      <c r="BJ9" s="10">
        <v>4.9833061560777332E-2</v>
      </c>
      <c r="BK9" s="10">
        <v>5.0889953578371644E-2</v>
      </c>
      <c r="BL9" s="10">
        <v>5.1849632962395566E-2</v>
      </c>
      <c r="BM9" s="10">
        <v>5.3053146235956618E-2</v>
      </c>
      <c r="BN9" s="10">
        <v>5.4811704060951434E-2</v>
      </c>
      <c r="BO9" s="10">
        <v>5.7060420565494194E-2</v>
      </c>
      <c r="BP9" s="10">
        <v>5.9347221132679838E-2</v>
      </c>
      <c r="BQ9" s="10">
        <v>6.1726756933682028E-2</v>
      </c>
      <c r="BR9" s="10">
        <v>6.4695175427813667E-2</v>
      </c>
      <c r="BS9" s="10">
        <v>6.8584728028993319E-2</v>
      </c>
      <c r="BT9" s="10">
        <v>7.3443525328648909E-2</v>
      </c>
      <c r="BU9" s="10">
        <v>7.9032457797219541E-2</v>
      </c>
      <c r="BV9" s="10">
        <v>8.5616218993608856E-2</v>
      </c>
      <c r="BW9" s="10">
        <v>9.3259328953254964E-2</v>
      </c>
      <c r="BX9" s="10">
        <v>0.10198599254213957</v>
      </c>
      <c r="BY9" s="10">
        <v>0.11210842929218404</v>
      </c>
      <c r="BZ9" s="10">
        <v>0.12434956120164925</v>
      </c>
      <c r="CA9" s="10">
        <v>0.13920124642952469</v>
      </c>
      <c r="CB9" s="10">
        <v>0.15748111804803439</v>
      </c>
      <c r="CC9" s="10">
        <v>0.18042828590999826</v>
      </c>
      <c r="CD9" s="10">
        <v>0.20962112239958572</v>
      </c>
      <c r="CE9" s="10">
        <v>0.2476762551931011</v>
      </c>
      <c r="CF9" s="10">
        <v>0.29960103628050744</v>
      </c>
      <c r="CG9" s="10">
        <v>0.36632802235959722</v>
      </c>
      <c r="CH9" s="10">
        <v>0.44615127098169494</v>
      </c>
      <c r="CI9" s="10">
        <v>0.54138203890577241</v>
      </c>
      <c r="CJ9" s="10">
        <v>0.67160077440384658</v>
      </c>
      <c r="CK9" s="10">
        <v>0.8524930454481866</v>
      </c>
      <c r="CL9" s="10">
        <v>1.101362935462282</v>
      </c>
      <c r="CM9" s="10">
        <v>1.448358424527002</v>
      </c>
      <c r="CN9" s="10">
        <v>1.9414708823136975</v>
      </c>
      <c r="CO9" s="10">
        <v>0.86079219188007627</v>
      </c>
    </row>
    <row r="10" spans="1:94" hidden="1" outlineLevel="3" x14ac:dyDescent="0.25">
      <c r="A10" s="16" t="s">
        <v>24</v>
      </c>
      <c r="B10" s="4">
        <v>21.175427440630344</v>
      </c>
      <c r="C10" s="10">
        <v>46.714857057689677</v>
      </c>
      <c r="D10" s="10">
        <v>43.188702500544977</v>
      </c>
      <c r="E10" s="10">
        <v>39.662547943400043</v>
      </c>
      <c r="F10" s="10">
        <v>35.892549527049745</v>
      </c>
      <c r="G10" s="10">
        <v>31.899780904410864</v>
      </c>
      <c r="H10" s="10">
        <v>27.894545302637837</v>
      </c>
      <c r="I10" s="10">
        <v>24.070305681920328</v>
      </c>
      <c r="J10" s="10">
        <v>20.987094820319022</v>
      </c>
      <c r="K10" s="10">
        <v>18.539425106541263</v>
      </c>
      <c r="L10" s="10">
        <v>16.572358442064523</v>
      </c>
      <c r="M10" s="10">
        <v>15.062997907442206</v>
      </c>
      <c r="N10" s="10">
        <v>13.693230126460147</v>
      </c>
      <c r="O10" s="10">
        <v>12.524021604848038</v>
      </c>
      <c r="P10" s="10">
        <v>11.475005598009984</v>
      </c>
      <c r="Q10" s="10">
        <v>10.597098529541265</v>
      </c>
      <c r="R10" s="10">
        <v>9.8619833900766789</v>
      </c>
      <c r="S10" s="10">
        <v>9.3957468497212631</v>
      </c>
      <c r="T10" s="10">
        <v>9.1733554819654515</v>
      </c>
      <c r="U10" s="10">
        <v>9.1587246249065668</v>
      </c>
      <c r="V10" s="10">
        <v>9.2620604927315693</v>
      </c>
      <c r="W10" s="10">
        <v>9.4768163985078093</v>
      </c>
      <c r="X10" s="10">
        <v>9.7636142220526239</v>
      </c>
      <c r="Y10" s="10">
        <v>9.953075732034641</v>
      </c>
      <c r="Z10" s="10">
        <v>10.144025495206627</v>
      </c>
      <c r="AA10" s="10">
        <v>10.351868624777037</v>
      </c>
      <c r="AB10" s="10">
        <v>10.642336020897819</v>
      </c>
      <c r="AC10" s="10">
        <v>10.920616342869303</v>
      </c>
      <c r="AD10" s="10">
        <v>11.353950069955328</v>
      </c>
      <c r="AE10" s="10">
        <v>11.86094177463589</v>
      </c>
      <c r="AF10" s="10">
        <v>12.428679973723357</v>
      </c>
      <c r="AG10" s="10">
        <v>12.934306365342954</v>
      </c>
      <c r="AH10" s="10">
        <v>13.531557135929956</v>
      </c>
      <c r="AI10" s="10">
        <v>14.106865865032091</v>
      </c>
      <c r="AJ10" s="10">
        <v>14.602990848493214</v>
      </c>
      <c r="AK10" s="10">
        <v>15.126322403321051</v>
      </c>
      <c r="AL10" s="10">
        <v>15.638624587858608</v>
      </c>
      <c r="AM10" s="10">
        <v>16.081110951224066</v>
      </c>
      <c r="AN10" s="10">
        <v>16.434126824749491</v>
      </c>
      <c r="AO10" s="10">
        <v>16.84114812040319</v>
      </c>
      <c r="AP10" s="10">
        <v>17.169243129415026</v>
      </c>
      <c r="AQ10" s="10">
        <v>17.607215999622237</v>
      </c>
      <c r="AR10" s="10">
        <v>18.134096106290691</v>
      </c>
      <c r="AS10" s="10">
        <v>18.861873567159865</v>
      </c>
      <c r="AT10" s="10">
        <v>19.679826674857267</v>
      </c>
      <c r="AU10" s="10">
        <v>20.601675826513667</v>
      </c>
      <c r="AV10" s="10">
        <v>21.480522915531374</v>
      </c>
      <c r="AW10" s="10">
        <v>22.334427767817679</v>
      </c>
      <c r="AX10" s="10">
        <v>23.111382749382805</v>
      </c>
      <c r="AY10" s="10">
        <v>24.041049295253085</v>
      </c>
      <c r="AZ10" s="10">
        <v>24.966389499886471</v>
      </c>
      <c r="BA10" s="10">
        <v>26.024416585645017</v>
      </c>
      <c r="BB10" s="10">
        <v>27.136101893801321</v>
      </c>
      <c r="BC10" s="10">
        <v>28.323720037152949</v>
      </c>
      <c r="BD10" s="10">
        <v>29.51382097560526</v>
      </c>
      <c r="BE10" s="10">
        <v>30.726977668292776</v>
      </c>
      <c r="BF10" s="10">
        <v>31.958262391480694</v>
      </c>
      <c r="BG10" s="10">
        <v>33.217634162764526</v>
      </c>
      <c r="BH10" s="10">
        <v>34.480349772430799</v>
      </c>
      <c r="BI10" s="10">
        <v>35.891731336465824</v>
      </c>
      <c r="BJ10" s="10">
        <v>37.29103925247005</v>
      </c>
      <c r="BK10" s="10">
        <v>38.716338129332698</v>
      </c>
      <c r="BL10" s="10">
        <v>40.193888891722061</v>
      </c>
      <c r="BM10" s="10">
        <v>41.671233543081641</v>
      </c>
      <c r="BN10" s="10">
        <v>43.030640858383002</v>
      </c>
      <c r="BO10" s="10">
        <v>44.426883035350585</v>
      </c>
      <c r="BP10" s="10">
        <v>45.821357805098707</v>
      </c>
      <c r="BQ10" s="10">
        <v>47.183572430583638</v>
      </c>
      <c r="BR10" s="10">
        <v>48.549403805487465</v>
      </c>
      <c r="BS10" s="10">
        <v>49.797357687446194</v>
      </c>
      <c r="BT10" s="10">
        <v>51.069563250099577</v>
      </c>
      <c r="BU10" s="10">
        <v>52.242215892424447</v>
      </c>
      <c r="BV10" s="10">
        <v>53.229655209260578</v>
      </c>
      <c r="BW10" s="10">
        <v>54.102107167832948</v>
      </c>
      <c r="BX10" s="10">
        <v>54.971824376885785</v>
      </c>
      <c r="BY10" s="10">
        <v>55.787071706197011</v>
      </c>
      <c r="BZ10" s="10">
        <v>56.632967064766518</v>
      </c>
      <c r="CA10" s="10">
        <v>57.460647596671222</v>
      </c>
      <c r="CB10" s="10">
        <v>58.189327084294142</v>
      </c>
      <c r="CC10" s="10">
        <v>58.233703126493801</v>
      </c>
      <c r="CD10" s="10">
        <v>58.193584337784984</v>
      </c>
      <c r="CE10" s="10">
        <v>57.452707035868613</v>
      </c>
      <c r="CF10" s="10">
        <v>56.563942364018814</v>
      </c>
      <c r="CG10" s="10">
        <v>55.94340799519442</v>
      </c>
      <c r="CH10" s="10">
        <v>56.341051060326798</v>
      </c>
      <c r="CI10" s="10">
        <v>57.653485370629149</v>
      </c>
      <c r="CJ10" s="10">
        <v>58.409141057141596</v>
      </c>
      <c r="CK10" s="10">
        <v>58.959828251393688</v>
      </c>
      <c r="CL10" s="10">
        <v>57.577560123574294</v>
      </c>
      <c r="CM10" s="10">
        <v>55.432653316838511</v>
      </c>
      <c r="CN10" s="10">
        <v>51.876428501117623</v>
      </c>
      <c r="CO10" s="10">
        <v>49.710178149372624</v>
      </c>
    </row>
    <row r="11" spans="1:94" hidden="1" outlineLevel="3" x14ac:dyDescent="0.25">
      <c r="A11" s="16" t="s">
        <v>138</v>
      </c>
      <c r="B11" s="4">
        <v>145.50971751776251</v>
      </c>
      <c r="C11" s="10">
        <v>145.50971751776248</v>
      </c>
      <c r="D11" s="10">
        <v>145.50971751776248</v>
      </c>
      <c r="E11" s="10">
        <v>145.50971751776248</v>
      </c>
      <c r="F11" s="10">
        <v>145.50971751776248</v>
      </c>
      <c r="G11" s="10">
        <v>145.50971751776248</v>
      </c>
      <c r="H11" s="10">
        <v>145.50971751776248</v>
      </c>
      <c r="I11" s="10">
        <v>145.50971751776248</v>
      </c>
      <c r="J11" s="10">
        <v>145.50971751776248</v>
      </c>
      <c r="K11" s="10">
        <v>145.50971751776248</v>
      </c>
      <c r="L11" s="10">
        <v>145.50971751776248</v>
      </c>
      <c r="M11" s="10">
        <v>145.50971751776248</v>
      </c>
      <c r="N11" s="10">
        <v>145.50971751776248</v>
      </c>
      <c r="O11" s="10">
        <v>145.50971751776248</v>
      </c>
      <c r="P11" s="10">
        <v>145.50971751776248</v>
      </c>
      <c r="Q11" s="10">
        <v>145.50971751776248</v>
      </c>
      <c r="R11" s="10">
        <v>145.50971751776248</v>
      </c>
      <c r="S11" s="10">
        <v>145.50971751776248</v>
      </c>
      <c r="T11" s="10">
        <v>145.50971751776248</v>
      </c>
      <c r="U11" s="10">
        <v>145.50971751776248</v>
      </c>
      <c r="V11" s="10">
        <v>145.50971751776248</v>
      </c>
      <c r="W11" s="10">
        <v>145.50971751776248</v>
      </c>
      <c r="X11" s="10">
        <v>145.50971751776248</v>
      </c>
      <c r="Y11" s="10">
        <v>145.50971751776248</v>
      </c>
      <c r="Z11" s="10">
        <v>145.50971751776248</v>
      </c>
      <c r="AA11" s="10">
        <v>145.50971751776248</v>
      </c>
      <c r="AB11" s="10">
        <v>145.50971751776248</v>
      </c>
      <c r="AC11" s="10">
        <v>145.50971751776248</v>
      </c>
      <c r="AD11" s="10">
        <v>145.50971751776248</v>
      </c>
      <c r="AE11" s="10">
        <v>145.50971751776248</v>
      </c>
      <c r="AF11" s="10">
        <v>145.50971751776248</v>
      </c>
      <c r="AG11" s="10">
        <v>145.50971751776248</v>
      </c>
      <c r="AH11" s="10">
        <v>145.50971751776248</v>
      </c>
      <c r="AI11" s="10">
        <v>145.50971751776248</v>
      </c>
      <c r="AJ11" s="10">
        <v>145.50971751776248</v>
      </c>
      <c r="AK11" s="10">
        <v>145.50971751776248</v>
      </c>
      <c r="AL11" s="10">
        <v>145.50971751776248</v>
      </c>
      <c r="AM11" s="10">
        <v>145.50971751776248</v>
      </c>
      <c r="AN11" s="10">
        <v>145.50971751776248</v>
      </c>
      <c r="AO11" s="10">
        <v>145.50971751776248</v>
      </c>
      <c r="AP11" s="10">
        <v>145.50971751776248</v>
      </c>
      <c r="AQ11" s="10">
        <v>145.50971751776248</v>
      </c>
      <c r="AR11" s="10">
        <v>145.50971751776248</v>
      </c>
      <c r="AS11" s="10">
        <v>145.50971751776248</v>
      </c>
      <c r="AT11" s="10">
        <v>145.50971751776248</v>
      </c>
      <c r="AU11" s="10">
        <v>145.50971751776248</v>
      </c>
      <c r="AV11" s="10">
        <v>145.50971751776248</v>
      </c>
      <c r="AW11" s="10">
        <v>145.50971751776248</v>
      </c>
      <c r="AX11" s="10">
        <v>145.50971751776248</v>
      </c>
      <c r="AY11" s="10">
        <v>145.50971751776248</v>
      </c>
      <c r="AZ11" s="10">
        <v>145.50971751776248</v>
      </c>
      <c r="BA11" s="10">
        <v>145.50971751776248</v>
      </c>
      <c r="BB11" s="10">
        <v>145.50971751776248</v>
      </c>
      <c r="BC11" s="10">
        <v>145.50971751776248</v>
      </c>
      <c r="BD11" s="10">
        <v>145.50971751776248</v>
      </c>
      <c r="BE11" s="10">
        <v>145.50971751776248</v>
      </c>
      <c r="BF11" s="10">
        <v>145.50971751776248</v>
      </c>
      <c r="BG11" s="10">
        <v>145.50971751776248</v>
      </c>
      <c r="BH11" s="10">
        <v>145.50971751776248</v>
      </c>
      <c r="BI11" s="10">
        <v>145.50971751776248</v>
      </c>
      <c r="BJ11" s="10">
        <v>145.50971751776248</v>
      </c>
      <c r="BK11" s="10">
        <v>145.50971751776248</v>
      </c>
      <c r="BL11" s="10">
        <v>145.50971751776248</v>
      </c>
      <c r="BM11" s="10">
        <v>145.50971751776248</v>
      </c>
      <c r="BN11" s="10">
        <v>145.50971751776248</v>
      </c>
      <c r="BO11" s="10">
        <v>145.50971751776248</v>
      </c>
      <c r="BP11" s="10">
        <v>145.50971751776248</v>
      </c>
      <c r="BQ11" s="10">
        <v>145.50971751776248</v>
      </c>
      <c r="BR11" s="10">
        <v>145.50971751776248</v>
      </c>
      <c r="BS11" s="10">
        <v>145.50971751776248</v>
      </c>
      <c r="BT11" s="10">
        <v>145.50971751776248</v>
      </c>
      <c r="BU11" s="10">
        <v>145.50971751776248</v>
      </c>
      <c r="BV11" s="10">
        <v>145.50971751776248</v>
      </c>
      <c r="BW11" s="10">
        <v>145.50971751776248</v>
      </c>
      <c r="BX11" s="10">
        <v>145.50971751776248</v>
      </c>
      <c r="BY11" s="10">
        <v>145.50971751776248</v>
      </c>
      <c r="BZ11" s="10">
        <v>145.50971751776248</v>
      </c>
      <c r="CA11" s="10">
        <v>145.50971751776248</v>
      </c>
      <c r="CB11" s="10">
        <v>145.50971751776248</v>
      </c>
      <c r="CC11" s="10">
        <v>145.50971751776248</v>
      </c>
      <c r="CD11" s="10">
        <v>145.50971751776248</v>
      </c>
      <c r="CE11" s="10">
        <v>145.50971751776248</v>
      </c>
      <c r="CF11" s="10">
        <v>145.50971751776248</v>
      </c>
      <c r="CG11" s="10">
        <v>145.50971751776248</v>
      </c>
      <c r="CH11" s="10">
        <v>145.50971751776248</v>
      </c>
      <c r="CI11" s="10">
        <v>145.50971751776248</v>
      </c>
      <c r="CJ11" s="10">
        <v>145.50971751776248</v>
      </c>
      <c r="CK11" s="10">
        <v>145.50971751776248</v>
      </c>
      <c r="CL11" s="10">
        <v>145.50971751776248</v>
      </c>
      <c r="CM11" s="10">
        <v>145.50971751776248</v>
      </c>
      <c r="CN11" s="10">
        <v>145.50971751776248</v>
      </c>
      <c r="CO11" s="10">
        <v>145.50971751776248</v>
      </c>
    </row>
    <row r="12" spans="1:94" outlineLevel="2" collapsed="1" x14ac:dyDescent="0.25">
      <c r="A12" s="77" t="s">
        <v>19</v>
      </c>
      <c r="B12" s="4">
        <v>1716.3205651002545</v>
      </c>
      <c r="C12" s="10">
        <v>701.02690084375718</v>
      </c>
      <c r="D12" s="10">
        <v>743.80172605936809</v>
      </c>
      <c r="E12" s="10">
        <v>786.5765512749814</v>
      </c>
      <c r="F12" s="10">
        <v>829.35137649059936</v>
      </c>
      <c r="G12" s="10">
        <v>872.12620170621278</v>
      </c>
      <c r="H12" s="10">
        <v>923.3976608280351</v>
      </c>
      <c r="I12" s="10">
        <v>1004.8315398380211</v>
      </c>
      <c r="J12" s="10">
        <v>1097.0366555506569</v>
      </c>
      <c r="K12" s="10">
        <v>1148.7939759173159</v>
      </c>
      <c r="L12" s="10">
        <v>1195.7523264091985</v>
      </c>
      <c r="M12" s="10">
        <v>1272.4932909958859</v>
      </c>
      <c r="N12" s="10">
        <v>1327.142989670094</v>
      </c>
      <c r="O12" s="10">
        <v>1405.7375981106891</v>
      </c>
      <c r="P12" s="10">
        <v>1489.9910319592257</v>
      </c>
      <c r="Q12" s="10">
        <v>1545.3856440693039</v>
      </c>
      <c r="R12" s="10">
        <v>1653.5434601252209</v>
      </c>
      <c r="S12" s="10">
        <v>1725.2298936252771</v>
      </c>
      <c r="T12" s="10">
        <v>1772.4368490590125</v>
      </c>
      <c r="U12" s="10">
        <v>1804.8445156713842</v>
      </c>
      <c r="V12" s="10">
        <v>1833.371498896533</v>
      </c>
      <c r="W12" s="10">
        <v>1912.7147794276609</v>
      </c>
      <c r="X12" s="10">
        <v>1996.0164858634312</v>
      </c>
      <c r="Y12" s="10">
        <v>1980.1220131527896</v>
      </c>
      <c r="Z12" s="10">
        <v>1996.2209539373478</v>
      </c>
      <c r="AA12" s="10">
        <v>2014.319833606075</v>
      </c>
      <c r="AB12" s="10">
        <v>2039.7425296564445</v>
      </c>
      <c r="AC12" s="10">
        <v>2067.670746584467</v>
      </c>
      <c r="AD12" s="10">
        <v>2094.1833394369387</v>
      </c>
      <c r="AE12" s="10">
        <v>2105.7712535891533</v>
      </c>
      <c r="AF12" s="10">
        <v>2128.7626864385866</v>
      </c>
      <c r="AG12" s="10">
        <v>2133.3909147154477</v>
      </c>
      <c r="AH12" s="10">
        <v>2128.4990900654666</v>
      </c>
      <c r="AI12" s="10">
        <v>2129.0007339335725</v>
      </c>
      <c r="AJ12" s="10">
        <v>2121.2304883981537</v>
      </c>
      <c r="AK12" s="10">
        <v>2117.8408337214796</v>
      </c>
      <c r="AL12" s="10">
        <v>2107.4908634310168</v>
      </c>
      <c r="AM12" s="10">
        <v>2095.3842190719752</v>
      </c>
      <c r="AN12" s="10">
        <v>2084.3165195159809</v>
      </c>
      <c r="AO12" s="10">
        <v>2078.0798139086824</v>
      </c>
      <c r="AP12" s="10">
        <v>2067.151716184112</v>
      </c>
      <c r="AQ12" s="10">
        <v>2065.4135654316274</v>
      </c>
      <c r="AR12" s="10">
        <v>2059.6577030166</v>
      </c>
      <c r="AS12" s="10">
        <v>2049.7116197272367</v>
      </c>
      <c r="AT12" s="10">
        <v>2037.615730134117</v>
      </c>
      <c r="AU12" s="10">
        <v>2026.8248205823679</v>
      </c>
      <c r="AV12" s="10">
        <v>2014.9998996496447</v>
      </c>
      <c r="AW12" s="10">
        <v>2009.3416075165796</v>
      </c>
      <c r="AX12" s="10">
        <v>1999.8657925924281</v>
      </c>
      <c r="AY12" s="10">
        <v>1993.9804839112701</v>
      </c>
      <c r="AZ12" s="10">
        <v>1986.6710856120067</v>
      </c>
      <c r="BA12" s="10">
        <v>1992.0625239864532</v>
      </c>
      <c r="BB12" s="10">
        <v>1979.4091065913403</v>
      </c>
      <c r="BC12" s="10">
        <v>1967.7072290359661</v>
      </c>
      <c r="BD12" s="10">
        <v>1954.6710469535994</v>
      </c>
      <c r="BE12" s="10">
        <v>1942.5654104369648</v>
      </c>
      <c r="BF12" s="10">
        <v>1928.2946057366146</v>
      </c>
      <c r="BG12" s="10">
        <v>1922.9988012788592</v>
      </c>
      <c r="BH12" s="10">
        <v>1910.3771364594893</v>
      </c>
      <c r="BI12" s="10">
        <v>1886.5974249720164</v>
      </c>
      <c r="BJ12" s="10">
        <v>1860.9111631590836</v>
      </c>
      <c r="BK12" s="10">
        <v>1844.8041591559947</v>
      </c>
      <c r="BL12" s="10">
        <v>1833.0738970702341</v>
      </c>
      <c r="BM12" s="10">
        <v>1818.2016305236416</v>
      </c>
      <c r="BN12" s="10">
        <v>1797.5813622480018</v>
      </c>
      <c r="BO12" s="10">
        <v>1782.5018403796651</v>
      </c>
      <c r="BP12" s="10">
        <v>1758.3719603148568</v>
      </c>
      <c r="BQ12" s="10">
        <v>1741.8163245927594</v>
      </c>
      <c r="BR12" s="10">
        <v>1724.963450565685</v>
      </c>
      <c r="BS12" s="10">
        <v>1707.4910047477194</v>
      </c>
      <c r="BT12" s="10">
        <v>1699.6639807366314</v>
      </c>
      <c r="BU12" s="10">
        <v>1687.0249748344054</v>
      </c>
      <c r="BV12" s="10">
        <v>1677.1440384834204</v>
      </c>
      <c r="BW12" s="10">
        <v>1665.3353304640066</v>
      </c>
      <c r="BX12" s="10">
        <v>1646.1506465028156</v>
      </c>
      <c r="BY12" s="10">
        <v>1636.6052347313796</v>
      </c>
      <c r="BZ12" s="10">
        <v>1621.724191635318</v>
      </c>
      <c r="CA12" s="10">
        <v>1605.5385238331678</v>
      </c>
      <c r="CB12" s="10">
        <v>1599.041499326486</v>
      </c>
      <c r="CC12" s="10">
        <v>1591.9155038881831</v>
      </c>
      <c r="CD12" s="10">
        <v>1598.3171985983811</v>
      </c>
      <c r="CE12" s="10">
        <v>1595.5067716886829</v>
      </c>
      <c r="CF12" s="10">
        <v>1586.939975591865</v>
      </c>
      <c r="CG12" s="10">
        <v>1586.7231406502149</v>
      </c>
      <c r="CH12" s="10">
        <v>1588.0245827701722</v>
      </c>
      <c r="CI12" s="10">
        <v>1588.3559981409837</v>
      </c>
      <c r="CJ12" s="10">
        <v>1586.0430804060957</v>
      </c>
      <c r="CK12" s="10">
        <v>1579.7501918896737</v>
      </c>
      <c r="CL12" s="10">
        <v>1579.0045586812248</v>
      </c>
      <c r="CM12" s="10">
        <v>1578.2589254727714</v>
      </c>
      <c r="CN12" s="10">
        <v>1577.5132922643252</v>
      </c>
      <c r="CO12" s="10">
        <v>1576.7676590558763</v>
      </c>
    </row>
    <row r="13" spans="1:94" hidden="1" outlineLevel="3" x14ac:dyDescent="0.25">
      <c r="A13" s="16" t="s">
        <v>20</v>
      </c>
      <c r="B13" s="4">
        <v>43.600864059516169</v>
      </c>
      <c r="C13" s="10">
        <v>0</v>
      </c>
      <c r="D13" s="10">
        <v>0</v>
      </c>
      <c r="E13" s="10">
        <v>0</v>
      </c>
      <c r="F13" s="10">
        <v>0</v>
      </c>
      <c r="G13" s="10">
        <v>0</v>
      </c>
      <c r="H13" s="10">
        <v>8.9178840011065308</v>
      </c>
      <c r="I13" s="10">
        <v>43.604698426158706</v>
      </c>
      <c r="J13" s="10">
        <v>88.466062264181005</v>
      </c>
      <c r="K13" s="10">
        <v>92.826403770868367</v>
      </c>
      <c r="L13" s="10">
        <v>92.394724486040218</v>
      </c>
      <c r="M13" s="10">
        <v>116.83163919663592</v>
      </c>
      <c r="N13" s="10">
        <v>109.90350965389439</v>
      </c>
      <c r="O13" s="10">
        <v>126.95242441129358</v>
      </c>
      <c r="P13" s="10">
        <v>145.6208530290663</v>
      </c>
      <c r="Q13" s="10">
        <v>133.13804505038149</v>
      </c>
      <c r="R13" s="10">
        <v>177.40739525023744</v>
      </c>
      <c r="S13" s="10">
        <v>183.67429531070829</v>
      </c>
      <c r="T13" s="10">
        <v>164.97797501780826</v>
      </c>
      <c r="U13" s="10">
        <v>140.17902465291655</v>
      </c>
      <c r="V13" s="10">
        <v>110.05888168466406</v>
      </c>
      <c r="W13" s="10">
        <v>129.59246557509249</v>
      </c>
      <c r="X13" s="10">
        <v>163.6814399108242</v>
      </c>
      <c r="Y13" s="10">
        <v>99.305528678434143</v>
      </c>
      <c r="Z13" s="10">
        <v>68.720852427657448</v>
      </c>
      <c r="AA13" s="10">
        <v>39.803413891199263</v>
      </c>
      <c r="AB13" s="10">
        <v>19.601075755226113</v>
      </c>
      <c r="AC13" s="10">
        <v>14.593754332195941</v>
      </c>
      <c r="AD13" s="10">
        <v>17.021609149678714</v>
      </c>
      <c r="AE13" s="10">
        <v>2.8775759949259569</v>
      </c>
      <c r="AF13" s="10">
        <v>7.5030659466889906</v>
      </c>
      <c r="AG13" s="10">
        <v>6.1202805400248526</v>
      </c>
      <c r="AH13" s="10">
        <v>1.1281789025418179</v>
      </c>
      <c r="AI13" s="10">
        <v>4.3526071280631458</v>
      </c>
      <c r="AJ13" s="10">
        <v>1.708784332237713</v>
      </c>
      <c r="AK13" s="10">
        <v>4.095597319786445</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row>
    <row r="14" spans="1:94" hidden="1" outlineLevel="3" x14ac:dyDescent="0.25">
      <c r="A14" s="16" t="s">
        <v>21</v>
      </c>
      <c r="B14" s="4">
        <v>28.599546552034035</v>
      </c>
      <c r="C14" s="10">
        <v>53.489179593128746</v>
      </c>
      <c r="D14" s="10">
        <v>46.107261971414296</v>
      </c>
      <c r="E14" s="10">
        <v>38.72534434970008</v>
      </c>
      <c r="F14" s="10">
        <v>31.34342672798563</v>
      </c>
      <c r="G14" s="10">
        <v>23.961509106271421</v>
      </c>
      <c r="H14" s="10">
        <v>16.158341389658823</v>
      </c>
      <c r="I14" s="10">
        <v>12.74866313726533</v>
      </c>
      <c r="J14" s="10">
        <v>9.9356721745527263</v>
      </c>
      <c r="K14" s="10">
        <v>7.1759081971909193</v>
      </c>
      <c r="L14" s="10">
        <v>4.4091951365743425</v>
      </c>
      <c r="M14" s="10">
        <v>4.2458956996903767</v>
      </c>
      <c r="N14" s="10">
        <v>4.4492257321807704</v>
      </c>
      <c r="O14" s="10">
        <v>4.5174109767142721</v>
      </c>
      <c r="P14" s="10">
        <v>4.6892916263275639</v>
      </c>
      <c r="Q14" s="10">
        <v>4.7520156934482678</v>
      </c>
      <c r="R14" s="10">
        <v>4.8821675896829593</v>
      </c>
      <c r="S14" s="10">
        <v>5.3030731662062385</v>
      </c>
      <c r="T14" s="10">
        <v>5.5487377600314582</v>
      </c>
      <c r="U14" s="10">
        <v>5.798740006751788</v>
      </c>
      <c r="V14" s="10">
        <v>6.1383448493479102</v>
      </c>
      <c r="W14" s="10">
        <v>6.4011636618834293</v>
      </c>
      <c r="X14" s="10">
        <v>9.6178002088168615</v>
      </c>
      <c r="Y14" s="10">
        <v>12.045942365841258</v>
      </c>
      <c r="Z14" s="10">
        <v>14.839449114463454</v>
      </c>
      <c r="AA14" s="10">
        <v>17.851880322534111</v>
      </c>
      <c r="AB14" s="10">
        <v>20.96006091453598</v>
      </c>
      <c r="AC14" s="10">
        <v>23.490488169352158</v>
      </c>
      <c r="AD14" s="10">
        <v>26.502875840154026</v>
      </c>
      <c r="AE14" s="10">
        <v>28.943293956620231</v>
      </c>
      <c r="AF14" s="10">
        <v>31.526477045206459</v>
      </c>
      <c r="AG14" s="10">
        <v>32.019661376449079</v>
      </c>
      <c r="AH14" s="10">
        <v>34.372893515704426</v>
      </c>
      <c r="AI14" s="10">
        <v>34.862447414259577</v>
      </c>
      <c r="AJ14" s="10">
        <v>35.456744553047947</v>
      </c>
      <c r="AK14" s="10">
        <v>35.784133241602447</v>
      </c>
      <c r="AL14" s="10">
        <v>37.081303791758074</v>
      </c>
      <c r="AM14" s="10">
        <v>38.722608113564583</v>
      </c>
      <c r="AN14" s="10">
        <v>40.265760435816148</v>
      </c>
      <c r="AO14" s="10">
        <v>41.869093930925175</v>
      </c>
      <c r="AP14" s="10">
        <v>43.336435668713499</v>
      </c>
      <c r="AQ14" s="10">
        <v>46.725901875817051</v>
      </c>
      <c r="AR14" s="10">
        <v>46.363029779114591</v>
      </c>
      <c r="AS14" s="10">
        <v>47.168684105430223</v>
      </c>
      <c r="AT14" s="10">
        <v>48.076935245461421</v>
      </c>
      <c r="AU14" s="10">
        <v>47.675358869385356</v>
      </c>
      <c r="AV14" s="10">
        <v>47.809486715978231</v>
      </c>
      <c r="AW14" s="10">
        <v>48.36517051828789</v>
      </c>
      <c r="AX14" s="10">
        <v>49.12698051137609</v>
      </c>
      <c r="AY14" s="10">
        <v>48.89154582456289</v>
      </c>
      <c r="AZ14" s="10">
        <v>46.462659427031383</v>
      </c>
      <c r="BA14" s="10">
        <v>56.049459628624106</v>
      </c>
      <c r="BB14" s="10">
        <v>55.742689851330958</v>
      </c>
      <c r="BC14" s="10">
        <v>55.31966449462368</v>
      </c>
      <c r="BD14" s="10">
        <v>55.865439143295816</v>
      </c>
      <c r="BE14" s="10">
        <v>54.634714387656786</v>
      </c>
      <c r="BF14" s="10">
        <v>53.723503706667337</v>
      </c>
      <c r="BG14" s="10">
        <v>52.542770953782771</v>
      </c>
      <c r="BH14" s="10">
        <v>54.253296310911963</v>
      </c>
      <c r="BI14" s="10">
        <v>52.412851850595423</v>
      </c>
      <c r="BJ14" s="10">
        <v>42.65470182941116</v>
      </c>
      <c r="BK14" s="10">
        <v>42.391175334629118</v>
      </c>
      <c r="BL14" s="10">
        <v>42.548696466849357</v>
      </c>
      <c r="BM14" s="10">
        <v>42.800847920298224</v>
      </c>
      <c r="BN14" s="10">
        <v>44.12577485742041</v>
      </c>
      <c r="BO14" s="10">
        <v>44.05240639021234</v>
      </c>
      <c r="BP14" s="10">
        <v>44.203046990053977</v>
      </c>
      <c r="BQ14" s="10">
        <v>43.509142244374324</v>
      </c>
      <c r="BR14" s="10">
        <v>45.511531587142095</v>
      </c>
      <c r="BS14" s="10">
        <v>44.819807105733595</v>
      </c>
      <c r="BT14" s="10">
        <v>47.165130695791149</v>
      </c>
      <c r="BU14" s="10">
        <v>47.660835162904768</v>
      </c>
      <c r="BV14" s="10">
        <v>47.838323617475545</v>
      </c>
      <c r="BW14" s="10">
        <v>48.321374990986037</v>
      </c>
      <c r="BX14" s="10">
        <v>49.350243458211757</v>
      </c>
      <c r="BY14" s="10">
        <v>50.121405472810729</v>
      </c>
      <c r="BZ14" s="10">
        <v>49.614657334067445</v>
      </c>
      <c r="CA14" s="10">
        <v>48.172791207634219</v>
      </c>
      <c r="CB14" s="10">
        <v>49.743846183262619</v>
      </c>
      <c r="CC14" s="10">
        <v>45.805575949732038</v>
      </c>
      <c r="CD14" s="10">
        <v>45.077318852410663</v>
      </c>
      <c r="CE14" s="10">
        <v>48.683178320630219</v>
      </c>
      <c r="CF14" s="10">
        <v>47.768106489519973</v>
      </c>
      <c r="CG14" s="10">
        <v>49.259860145423971</v>
      </c>
      <c r="CH14" s="10">
        <v>52.269890862931959</v>
      </c>
      <c r="CI14" s="10">
        <v>54.309894831292709</v>
      </c>
      <c r="CJ14" s="10">
        <v>53.705565693960878</v>
      </c>
      <c r="CK14" s="10">
        <v>49.121265775088425</v>
      </c>
      <c r="CL14" s="10">
        <v>50.084221164190538</v>
      </c>
      <c r="CM14" s="10">
        <v>51.047176553292879</v>
      </c>
      <c r="CN14" s="10">
        <v>52.010131942395716</v>
      </c>
      <c r="CO14" s="10">
        <v>52.973087331497823</v>
      </c>
    </row>
    <row r="15" spans="1:94" hidden="1" outlineLevel="3" x14ac:dyDescent="0.25">
      <c r="A15" s="16" t="s">
        <v>59</v>
      </c>
      <c r="B15" s="4">
        <v>1644.1201544859373</v>
      </c>
      <c r="C15" s="10">
        <v>647.53772122408975</v>
      </c>
      <c r="D15" s="10">
        <v>697.69446404934138</v>
      </c>
      <c r="E15" s="10">
        <v>747.85120689367329</v>
      </c>
      <c r="F15" s="10">
        <v>798.0079497380051</v>
      </c>
      <c r="G15" s="10">
        <v>848.16469255848676</v>
      </c>
      <c r="H15" s="10">
        <v>898.32143540281857</v>
      </c>
      <c r="I15" s="10">
        <v>948.47817824715048</v>
      </c>
      <c r="J15" s="10">
        <v>998.63492106763215</v>
      </c>
      <c r="K15" s="10">
        <v>1048.7916639358143</v>
      </c>
      <c r="L15" s="10">
        <v>1098.9484067562958</v>
      </c>
      <c r="M15" s="10">
        <v>1151.4157560406695</v>
      </c>
      <c r="N15" s="10">
        <v>1212.7902541958533</v>
      </c>
      <c r="O15" s="10">
        <v>1274.2677628236777</v>
      </c>
      <c r="P15" s="10">
        <v>1339.6808872527624</v>
      </c>
      <c r="Q15" s="10">
        <v>1407.4955834364857</v>
      </c>
      <c r="R15" s="10">
        <v>1471.2538973914993</v>
      </c>
      <c r="S15" s="10">
        <v>1536.2525251918157</v>
      </c>
      <c r="T15" s="10">
        <v>1601.9101362087183</v>
      </c>
      <c r="U15" s="10">
        <v>1658.8667511203651</v>
      </c>
      <c r="V15" s="10">
        <v>1717.1742722934152</v>
      </c>
      <c r="W15" s="10">
        <v>1776.7211502255041</v>
      </c>
      <c r="X15" s="10">
        <v>1822.7172457504835</v>
      </c>
      <c r="Y15" s="10">
        <v>1868.7705420920954</v>
      </c>
      <c r="Z15" s="10">
        <v>1912.6606524233036</v>
      </c>
      <c r="AA15" s="10">
        <v>1956.6645393922481</v>
      </c>
      <c r="AB15" s="10">
        <v>1999.1813929016919</v>
      </c>
      <c r="AC15" s="10">
        <v>2029.586504008033</v>
      </c>
      <c r="AD15" s="10">
        <v>2050.6588544968436</v>
      </c>
      <c r="AE15" s="10">
        <v>2073.9503835834034</v>
      </c>
      <c r="AF15" s="10">
        <v>2089.7331434377261</v>
      </c>
      <c r="AG15" s="10">
        <v>2095.2509728512723</v>
      </c>
      <c r="AH15" s="10">
        <v>2092.9980175919368</v>
      </c>
      <c r="AI15" s="10">
        <v>2089.7856792667485</v>
      </c>
      <c r="AJ15" s="10">
        <v>2084.0649596096191</v>
      </c>
      <c r="AK15" s="10">
        <v>2077.9611031928316</v>
      </c>
      <c r="AL15" s="10">
        <v>2070.4095595337758</v>
      </c>
      <c r="AM15" s="10">
        <v>2056.6616110359828</v>
      </c>
      <c r="AN15" s="10">
        <v>2044.0507591054252</v>
      </c>
      <c r="AO15" s="10">
        <v>2036.2107200864334</v>
      </c>
      <c r="AP15" s="10">
        <v>2023.8152805622935</v>
      </c>
      <c r="AQ15" s="10">
        <v>2018.6876634635796</v>
      </c>
      <c r="AR15" s="10">
        <v>2013.2946731443919</v>
      </c>
      <c r="AS15" s="10">
        <v>2002.5429356544385</v>
      </c>
      <c r="AT15" s="10">
        <v>1989.5387949666456</v>
      </c>
      <c r="AU15" s="10">
        <v>1979.149461723943</v>
      </c>
      <c r="AV15" s="10">
        <v>1967.1904129907484</v>
      </c>
      <c r="AW15" s="10">
        <v>1960.9764369411589</v>
      </c>
      <c r="AX15" s="10">
        <v>1950.7388119957166</v>
      </c>
      <c r="AY15" s="10">
        <v>1945.0889380680828</v>
      </c>
      <c r="AZ15" s="10">
        <v>1940.2084263134923</v>
      </c>
      <c r="BA15" s="10">
        <v>1936.0130643503314</v>
      </c>
      <c r="BB15" s="10">
        <v>1923.6664168354073</v>
      </c>
      <c r="BC15" s="10">
        <v>1912.3875645327857</v>
      </c>
      <c r="BD15" s="10">
        <v>1898.805607859131</v>
      </c>
      <c r="BE15" s="10">
        <v>1887.930696164643</v>
      </c>
      <c r="BF15" s="10">
        <v>1874.5711019287689</v>
      </c>
      <c r="BG15" s="10">
        <v>1870.4560302707241</v>
      </c>
      <c r="BH15" s="10">
        <v>1856.1238402224751</v>
      </c>
      <c r="BI15" s="10">
        <v>1834.1845730687864</v>
      </c>
      <c r="BJ15" s="10">
        <v>1818.2564614115049</v>
      </c>
      <c r="BK15" s="10">
        <v>1802.4129837603718</v>
      </c>
      <c r="BL15" s="10">
        <v>1790.5252005924401</v>
      </c>
      <c r="BM15" s="10">
        <v>1775.4007826694619</v>
      </c>
      <c r="BN15" s="10">
        <v>1753.4555872763742</v>
      </c>
      <c r="BO15" s="10">
        <v>1738.4494339861144</v>
      </c>
      <c r="BP15" s="10">
        <v>1714.1689134069352</v>
      </c>
      <c r="BQ15" s="10">
        <v>1698.3071824042474</v>
      </c>
      <c r="BR15" s="10">
        <v>1679.4519189664261</v>
      </c>
      <c r="BS15" s="10">
        <v>1662.6711975682294</v>
      </c>
      <c r="BT15" s="10">
        <v>1652.4988501560999</v>
      </c>
      <c r="BU15" s="10">
        <v>1639.3641396860833</v>
      </c>
      <c r="BV15" s="10">
        <v>1629.305714803605</v>
      </c>
      <c r="BW15" s="10">
        <v>1617.0139555622336</v>
      </c>
      <c r="BX15" s="10">
        <v>1596.8004029259473</v>
      </c>
      <c r="BY15" s="10">
        <v>1586.4838292036643</v>
      </c>
      <c r="BZ15" s="10">
        <v>1572.109534371773</v>
      </c>
      <c r="CA15" s="10">
        <v>1557.3657326912848</v>
      </c>
      <c r="CB15" s="10">
        <v>1549.297653064875</v>
      </c>
      <c r="CC15" s="10">
        <v>1546.1099279484263</v>
      </c>
      <c r="CD15" s="10">
        <v>1553.2398798186427</v>
      </c>
      <c r="CE15" s="10">
        <v>1546.8235933724955</v>
      </c>
      <c r="CF15" s="10">
        <v>1539.1718690717248</v>
      </c>
      <c r="CG15" s="10">
        <v>1537.463280433502</v>
      </c>
      <c r="CH15" s="10">
        <v>1535.7546920099312</v>
      </c>
      <c r="CI15" s="10">
        <v>1534.0461033478582</v>
      </c>
      <c r="CJ15" s="10">
        <v>1532.3375147096353</v>
      </c>
      <c r="CK15" s="10">
        <v>1530.6289260714123</v>
      </c>
      <c r="CL15" s="10">
        <v>1528.9203373854891</v>
      </c>
      <c r="CM15" s="10">
        <v>1527.2117489857685</v>
      </c>
      <c r="CN15" s="10">
        <v>1525.5031603475456</v>
      </c>
      <c r="CO15" s="10">
        <v>1523.7945716854724</v>
      </c>
    </row>
    <row r="16" spans="1:94" outlineLevel="1" x14ac:dyDescent="0.25">
      <c r="A16" s="80" t="s">
        <v>57</v>
      </c>
      <c r="B16" s="4">
        <v>1487.3756965672201</v>
      </c>
      <c r="C16" s="10">
        <v>0</v>
      </c>
      <c r="D16" s="10">
        <v>0</v>
      </c>
      <c r="E16" s="10">
        <v>0</v>
      </c>
      <c r="F16" s="10">
        <v>0</v>
      </c>
      <c r="G16" s="10">
        <v>0</v>
      </c>
      <c r="H16" s="10">
        <v>0</v>
      </c>
      <c r="I16" s="10">
        <v>0</v>
      </c>
      <c r="J16" s="10">
        <v>0</v>
      </c>
      <c r="K16" s="10">
        <v>0</v>
      </c>
      <c r="L16" s="10">
        <v>0</v>
      </c>
      <c r="M16" s="10">
        <v>0</v>
      </c>
      <c r="N16" s="10">
        <v>0</v>
      </c>
      <c r="O16" s="10">
        <v>0</v>
      </c>
      <c r="P16" s="10">
        <v>0</v>
      </c>
      <c r="Q16" s="10">
        <v>0</v>
      </c>
      <c r="R16" s="10">
        <v>252.63830465447921</v>
      </c>
      <c r="S16" s="10">
        <v>416.84107297691531</v>
      </c>
      <c r="T16" s="10">
        <v>581.04384129934908</v>
      </c>
      <c r="U16" s="10">
        <v>745.24660962179007</v>
      </c>
      <c r="V16" s="10">
        <v>909.44937794422378</v>
      </c>
      <c r="W16" s="10">
        <v>1073.6521462666576</v>
      </c>
      <c r="X16" s="10">
        <v>1237.8549145890986</v>
      </c>
      <c r="Y16" s="10">
        <v>1402.0576829115323</v>
      </c>
      <c r="Z16" s="10">
        <v>1566.260451233966</v>
      </c>
      <c r="AA16" s="10">
        <v>1706.0186320132561</v>
      </c>
      <c r="AB16" s="10">
        <v>1837.7386388430773</v>
      </c>
      <c r="AC16" s="10">
        <v>1974.8141881982574</v>
      </c>
      <c r="AD16" s="10">
        <v>2108.4006683675848</v>
      </c>
      <c r="AE16" s="10">
        <v>2230.6765851379669</v>
      </c>
      <c r="AF16" s="10">
        <v>2336.40737969683</v>
      </c>
      <c r="AG16" s="10">
        <v>2441.1782112028154</v>
      </c>
      <c r="AH16" s="10">
        <v>2541.4940218764891</v>
      </c>
      <c r="AI16" s="10">
        <v>2647.9947426944809</v>
      </c>
      <c r="AJ16" s="10">
        <v>2738.1917027852073</v>
      </c>
      <c r="AK16" s="10">
        <v>2833.1746414783092</v>
      </c>
      <c r="AL16" s="10">
        <v>2899.5582793356753</v>
      </c>
      <c r="AM16" s="10">
        <v>2970.0770145803672</v>
      </c>
      <c r="AN16" s="10">
        <v>3034.722389233692</v>
      </c>
      <c r="AO16" s="10">
        <v>3067.1614483566468</v>
      </c>
      <c r="AP16" s="10">
        <v>3124.1524182195794</v>
      </c>
      <c r="AQ16" s="10">
        <v>3168.0495002241923</v>
      </c>
      <c r="AR16" s="10">
        <v>3220.6525008353788</v>
      </c>
      <c r="AS16" s="10">
        <v>3260.9794454137182</v>
      </c>
      <c r="AT16" s="10">
        <v>3279.7941682425953</v>
      </c>
      <c r="AU16" s="10">
        <v>3307.978554559832</v>
      </c>
      <c r="AV16" s="10">
        <v>3311.3939240362001</v>
      </c>
      <c r="AW16" s="10">
        <v>3288.6169851977302</v>
      </c>
      <c r="AX16" s="10">
        <v>3242.6548624428851</v>
      </c>
      <c r="AY16" s="10">
        <v>3190.3365927968225</v>
      </c>
      <c r="AZ16" s="10">
        <v>3123.6595610572094</v>
      </c>
      <c r="BA16" s="10">
        <v>3051.759709554859</v>
      </c>
      <c r="BB16" s="10">
        <v>2954.8243918372555</v>
      </c>
      <c r="BC16" s="10">
        <v>2821.2926712182939</v>
      </c>
      <c r="BD16" s="10">
        <v>2680.0509691393399</v>
      </c>
      <c r="BE16" s="10">
        <v>2535.9043332461129</v>
      </c>
      <c r="BF16" s="10">
        <v>2430.7976296344</v>
      </c>
      <c r="BG16" s="10">
        <v>2289.7904292082653</v>
      </c>
      <c r="BH16" s="10">
        <v>2140.368723029369</v>
      </c>
      <c r="BI16" s="10">
        <v>1986.0821441981143</v>
      </c>
      <c r="BJ16" s="10">
        <v>1833.4803879231497</v>
      </c>
      <c r="BK16" s="10">
        <v>1697.7645555014346</v>
      </c>
      <c r="BL16" s="10">
        <v>1547.1984871021148</v>
      </c>
      <c r="BM16" s="10">
        <v>1426.7599871767256</v>
      </c>
      <c r="BN16" s="10">
        <v>1312.94474487559</v>
      </c>
      <c r="BO16" s="10">
        <v>1215.6141475204265</v>
      </c>
      <c r="BP16" s="10">
        <v>1124.4282356453805</v>
      </c>
      <c r="BQ16" s="10">
        <v>1030.4007828775696</v>
      </c>
      <c r="BR16" s="10">
        <v>954.37189066556721</v>
      </c>
      <c r="BS16" s="10">
        <v>871.61549455743022</v>
      </c>
      <c r="BT16" s="10">
        <v>875.11070348698854</v>
      </c>
      <c r="BU16" s="10">
        <v>850.48616360588187</v>
      </c>
      <c r="BV16" s="10">
        <v>822.42559625736078</v>
      </c>
      <c r="BW16" s="10">
        <v>779.21450054647573</v>
      </c>
      <c r="BX16" s="10">
        <v>759.20605648492312</v>
      </c>
      <c r="BY16" s="10">
        <v>732.11741802595861</v>
      </c>
      <c r="BZ16" s="10">
        <v>714.42244819856285</v>
      </c>
      <c r="CA16" s="10">
        <v>703.38012235911071</v>
      </c>
      <c r="CB16" s="10">
        <v>689.24465862011573</v>
      </c>
      <c r="CC16" s="10">
        <v>667.37362301635176</v>
      </c>
      <c r="CD16" s="10">
        <v>657.02537461306088</v>
      </c>
      <c r="CE16" s="10">
        <v>649.2901800440228</v>
      </c>
      <c r="CF16" s="10">
        <v>632.5490886810079</v>
      </c>
      <c r="CG16" s="10">
        <v>618.28290716211961</v>
      </c>
      <c r="CH16" s="10">
        <v>599.97004611295483</v>
      </c>
      <c r="CI16" s="10">
        <v>581.65718506378983</v>
      </c>
      <c r="CJ16" s="10">
        <v>563.34432401462732</v>
      </c>
      <c r="CK16" s="10">
        <v>545.03146296546254</v>
      </c>
      <c r="CL16" s="10">
        <v>526.71860191629753</v>
      </c>
      <c r="CM16" s="10">
        <v>508.4057408671398</v>
      </c>
      <c r="CN16" s="10">
        <v>490.09287981797263</v>
      </c>
      <c r="CO16" s="10">
        <v>471.78001876880774</v>
      </c>
    </row>
    <row r="17" spans="1:93" outlineLevel="2" x14ac:dyDescent="0.25">
      <c r="A17" s="84" t="s">
        <v>4</v>
      </c>
      <c r="B17" s="4">
        <v>936.71811706751328</v>
      </c>
      <c r="C17" s="10">
        <v>0</v>
      </c>
      <c r="D17" s="10">
        <v>0</v>
      </c>
      <c r="E17" s="10">
        <v>0</v>
      </c>
      <c r="F17" s="10">
        <v>0</v>
      </c>
      <c r="G17" s="10">
        <v>0</v>
      </c>
      <c r="H17" s="10">
        <v>0</v>
      </c>
      <c r="I17" s="10">
        <v>0</v>
      </c>
      <c r="J17" s="10">
        <v>0</v>
      </c>
      <c r="K17" s="10">
        <v>0</v>
      </c>
      <c r="L17" s="10">
        <v>0</v>
      </c>
      <c r="M17" s="10">
        <v>0</v>
      </c>
      <c r="N17" s="10">
        <v>0</v>
      </c>
      <c r="O17" s="10">
        <v>0</v>
      </c>
      <c r="P17" s="10">
        <v>0</v>
      </c>
      <c r="Q17" s="10">
        <v>0</v>
      </c>
      <c r="R17" s="10">
        <v>160.50693608195897</v>
      </c>
      <c r="S17" s="10">
        <v>275.00394034042642</v>
      </c>
      <c r="T17" s="10">
        <v>389.50094459889385</v>
      </c>
      <c r="U17" s="10">
        <v>503.997948857366</v>
      </c>
      <c r="V17" s="10">
        <v>618.49495311583348</v>
      </c>
      <c r="W17" s="10">
        <v>732.99195737430091</v>
      </c>
      <c r="X17" s="10">
        <v>847.48896163277072</v>
      </c>
      <c r="Y17" s="10">
        <v>961.98596589123815</v>
      </c>
      <c r="Z17" s="10">
        <v>1076.4829701497056</v>
      </c>
      <c r="AA17" s="10">
        <v>1170.9593779311467</v>
      </c>
      <c r="AB17" s="10">
        <v>1256.7349296636448</v>
      </c>
      <c r="AC17" s="10">
        <v>1343.3288737947951</v>
      </c>
      <c r="AD17" s="10">
        <v>1433.1047831760768</v>
      </c>
      <c r="AE17" s="10">
        <v>1503.7169840974618</v>
      </c>
      <c r="AF17" s="10">
        <v>1568.7400179418435</v>
      </c>
      <c r="AG17" s="10">
        <v>1637.0776730388116</v>
      </c>
      <c r="AH17" s="10">
        <v>1697.1844975448396</v>
      </c>
      <c r="AI17" s="10">
        <v>1764.2277715714326</v>
      </c>
      <c r="AJ17" s="10">
        <v>1811.3032508614444</v>
      </c>
      <c r="AK17" s="10">
        <v>1868.3343071905347</v>
      </c>
      <c r="AL17" s="10">
        <v>1903.6859743553853</v>
      </c>
      <c r="AM17" s="10">
        <v>1949.2002727766258</v>
      </c>
      <c r="AN17" s="10">
        <v>1988.8705666767053</v>
      </c>
      <c r="AO17" s="10">
        <v>2004.010106252734</v>
      </c>
      <c r="AP17" s="10">
        <v>2041.43231133994</v>
      </c>
      <c r="AQ17" s="10">
        <v>2066.6207517767161</v>
      </c>
      <c r="AR17" s="10">
        <v>2099.0330137442252</v>
      </c>
      <c r="AS17" s="10">
        <v>2111.3345220388092</v>
      </c>
      <c r="AT17" s="10">
        <v>2119.6325601022031</v>
      </c>
      <c r="AU17" s="10">
        <v>2133.136606630042</v>
      </c>
      <c r="AV17" s="10">
        <v>2140.8402640788659</v>
      </c>
      <c r="AW17" s="10">
        <v>2115.9726279460961</v>
      </c>
      <c r="AX17" s="10">
        <v>2069.4055233667759</v>
      </c>
      <c r="AY17" s="10">
        <v>2023.6649991368122</v>
      </c>
      <c r="AZ17" s="10">
        <v>1956.3307459466114</v>
      </c>
      <c r="BA17" s="10">
        <v>1881.7707067449646</v>
      </c>
      <c r="BB17" s="10">
        <v>1789.764190927579</v>
      </c>
      <c r="BC17" s="10">
        <v>1683.3206553316327</v>
      </c>
      <c r="BD17" s="10">
        <v>1562.7707821945248</v>
      </c>
      <c r="BE17" s="10">
        <v>1445.1868659301977</v>
      </c>
      <c r="BF17" s="10">
        <v>1349.3204463758941</v>
      </c>
      <c r="BG17" s="10">
        <v>1238.9155513594208</v>
      </c>
      <c r="BH17" s="10">
        <v>1120.7700552297495</v>
      </c>
      <c r="BI17" s="10">
        <v>1004.9930482609479</v>
      </c>
      <c r="BJ17" s="10">
        <v>905.62215589227321</v>
      </c>
      <c r="BK17" s="10">
        <v>803.64173362775023</v>
      </c>
      <c r="BL17" s="10">
        <v>687.02604209786944</v>
      </c>
      <c r="BM17" s="10">
        <v>584.60700402245982</v>
      </c>
      <c r="BN17" s="10">
        <v>504.39681638755445</v>
      </c>
      <c r="BO17" s="10">
        <v>438.04354905080817</v>
      </c>
      <c r="BP17" s="10">
        <v>374.28776928049314</v>
      </c>
      <c r="BQ17" s="10">
        <v>317.4793992230546</v>
      </c>
      <c r="BR17" s="10">
        <v>276.98706997903088</v>
      </c>
      <c r="BS17" s="10">
        <v>233.06584522190289</v>
      </c>
      <c r="BT17" s="10">
        <v>218.18473679646755</v>
      </c>
      <c r="BU17" s="10">
        <v>203.02367570943446</v>
      </c>
      <c r="BV17" s="10">
        <v>190.35090538310354</v>
      </c>
      <c r="BW17" s="10">
        <v>173.60863428160002</v>
      </c>
      <c r="BX17" s="10">
        <v>160.22106575100185</v>
      </c>
      <c r="BY17" s="10">
        <v>146.89015926991104</v>
      </c>
      <c r="BZ17" s="10">
        <v>135.23336452130852</v>
      </c>
      <c r="CA17" s="10">
        <v>127.22289710991478</v>
      </c>
      <c r="CB17" s="10">
        <v>117.24235133854104</v>
      </c>
      <c r="CC17" s="10">
        <v>106.15676205416294</v>
      </c>
      <c r="CD17" s="10">
        <v>93.529660036082788</v>
      </c>
      <c r="CE17" s="10">
        <v>81.175177303122709</v>
      </c>
      <c r="CF17" s="10">
        <v>71.053889459774425</v>
      </c>
      <c r="CG17" s="10">
        <v>66.680967367713464</v>
      </c>
      <c r="CH17" s="10">
        <v>57.237966983754411</v>
      </c>
      <c r="CI17" s="10">
        <v>47.7949665997956</v>
      </c>
      <c r="CJ17" s="10">
        <v>38.351966215836804</v>
      </c>
      <c r="CK17" s="10">
        <v>28.908965831877993</v>
      </c>
      <c r="CL17" s="10">
        <v>0</v>
      </c>
      <c r="CM17" s="10">
        <v>0</v>
      </c>
      <c r="CN17" s="10">
        <v>0</v>
      </c>
      <c r="CO17" s="10">
        <v>0</v>
      </c>
    </row>
    <row r="18" spans="1:93" outlineLevel="2" x14ac:dyDescent="0.25">
      <c r="A18" s="84" t="s">
        <v>31</v>
      </c>
      <c r="B18" s="4">
        <v>550.65757949970703</v>
      </c>
      <c r="C18" s="10">
        <v>0</v>
      </c>
      <c r="D18" s="10">
        <v>0</v>
      </c>
      <c r="E18" s="10">
        <v>0</v>
      </c>
      <c r="F18" s="10">
        <v>0</v>
      </c>
      <c r="G18" s="10">
        <v>0</v>
      </c>
      <c r="H18" s="10">
        <v>0</v>
      </c>
      <c r="I18" s="10">
        <v>0</v>
      </c>
      <c r="J18" s="10">
        <v>0</v>
      </c>
      <c r="K18" s="10">
        <v>0</v>
      </c>
      <c r="L18" s="10">
        <v>0</v>
      </c>
      <c r="M18" s="10">
        <v>0</v>
      </c>
      <c r="N18" s="10">
        <v>0</v>
      </c>
      <c r="O18" s="10">
        <v>0</v>
      </c>
      <c r="P18" s="10">
        <v>0</v>
      </c>
      <c r="Q18" s="10">
        <v>0</v>
      </c>
      <c r="R18" s="10">
        <v>92.13136857251952</v>
      </c>
      <c r="S18" s="10">
        <v>141.83713263648752</v>
      </c>
      <c r="T18" s="10">
        <v>191.54289670045509</v>
      </c>
      <c r="U18" s="10">
        <v>241.24866076442405</v>
      </c>
      <c r="V18" s="10">
        <v>290.95442482839042</v>
      </c>
      <c r="W18" s="10">
        <v>340.66018889235909</v>
      </c>
      <c r="X18" s="10">
        <v>390.36595295632782</v>
      </c>
      <c r="Y18" s="10">
        <v>440.07171702029422</v>
      </c>
      <c r="Z18" s="10">
        <v>489.77748108426289</v>
      </c>
      <c r="AA18" s="10">
        <v>535.05925408210931</v>
      </c>
      <c r="AB18" s="10">
        <v>581.00370917943246</v>
      </c>
      <c r="AC18" s="10">
        <v>631.48531440346255</v>
      </c>
      <c r="AD18" s="10">
        <v>675.29588519150786</v>
      </c>
      <c r="AE18" s="10">
        <v>726.95960104050255</v>
      </c>
      <c r="AF18" s="10">
        <v>767.66736175498647</v>
      </c>
      <c r="AG18" s="10">
        <v>804.1005381639967</v>
      </c>
      <c r="AH18" s="10">
        <v>844.30952433163759</v>
      </c>
      <c r="AI18" s="10">
        <v>883.76697112304817</v>
      </c>
      <c r="AJ18" s="10">
        <v>926.88845192376266</v>
      </c>
      <c r="AK18" s="10">
        <v>964.84033428776513</v>
      </c>
      <c r="AL18" s="10">
        <v>995.87230498029726</v>
      </c>
      <c r="AM18" s="10">
        <v>1020.8767418037388</v>
      </c>
      <c r="AN18" s="10">
        <v>1045.8518225569817</v>
      </c>
      <c r="AO18" s="10">
        <v>1063.1513421039178</v>
      </c>
      <c r="AP18" s="10">
        <v>1082.7201068796469</v>
      </c>
      <c r="AQ18" s="10">
        <v>1101.4287484474687</v>
      </c>
      <c r="AR18" s="10">
        <v>1121.6194870911486</v>
      </c>
      <c r="AS18" s="10">
        <v>1149.6449233749163</v>
      </c>
      <c r="AT18" s="10">
        <v>1160.1616081403827</v>
      </c>
      <c r="AU18" s="10">
        <v>1174.8419479298016</v>
      </c>
      <c r="AV18" s="10">
        <v>1170.5536599573295</v>
      </c>
      <c r="AW18" s="10">
        <v>1172.6443572516296</v>
      </c>
      <c r="AX18" s="10">
        <v>1173.2493390761158</v>
      </c>
      <c r="AY18" s="10">
        <v>1166.6715936600174</v>
      </c>
      <c r="AZ18" s="10">
        <v>1167.3288151106055</v>
      </c>
      <c r="BA18" s="10">
        <v>1169.9890028098896</v>
      </c>
      <c r="BB18" s="10">
        <v>1165.060200909684</v>
      </c>
      <c r="BC18" s="10">
        <v>1137.9720158866587</v>
      </c>
      <c r="BD18" s="10">
        <v>1117.2801869448176</v>
      </c>
      <c r="BE18" s="10">
        <v>1090.7174673159059</v>
      </c>
      <c r="BF18" s="10">
        <v>1081.477183258515</v>
      </c>
      <c r="BG18" s="10">
        <v>1050.8748778488466</v>
      </c>
      <c r="BH18" s="10">
        <v>1019.5986677996198</v>
      </c>
      <c r="BI18" s="10">
        <v>981.08909593716658</v>
      </c>
      <c r="BJ18" s="10">
        <v>927.85823203087648</v>
      </c>
      <c r="BK18" s="10">
        <v>894.12282187368442</v>
      </c>
      <c r="BL18" s="10">
        <v>860.17244500424306</v>
      </c>
      <c r="BM18" s="10">
        <v>842.15298315426583</v>
      </c>
      <c r="BN18" s="10">
        <v>808.5479284880355</v>
      </c>
      <c r="BO18" s="10">
        <v>777.5705984696184</v>
      </c>
      <c r="BP18" s="10">
        <v>750.14046636488717</v>
      </c>
      <c r="BQ18" s="10">
        <v>712.9213836545174</v>
      </c>
      <c r="BR18" s="10">
        <v>677.38482068653627</v>
      </c>
      <c r="BS18" s="10">
        <v>638.54964933552753</v>
      </c>
      <c r="BT18" s="10">
        <v>656.9259666905217</v>
      </c>
      <c r="BU18" s="10">
        <v>647.46248789644949</v>
      </c>
      <c r="BV18" s="10">
        <v>632.07469087425682</v>
      </c>
      <c r="BW18" s="10">
        <v>605.605866264876</v>
      </c>
      <c r="BX18" s="10">
        <v>598.98499073392202</v>
      </c>
      <c r="BY18" s="10">
        <v>585.22725875604783</v>
      </c>
      <c r="BZ18" s="10">
        <v>579.18908367725385</v>
      </c>
      <c r="CA18" s="10">
        <v>576.15722524919443</v>
      </c>
      <c r="CB18" s="10">
        <v>572.00230728157601</v>
      </c>
      <c r="CC18" s="10">
        <v>561.21686096218787</v>
      </c>
      <c r="CD18" s="10">
        <v>563.49571457697778</v>
      </c>
      <c r="CE18" s="10">
        <v>568.11500274090054</v>
      </c>
      <c r="CF18" s="10">
        <v>561.49519922123488</v>
      </c>
      <c r="CG18" s="10">
        <v>551.60193979440612</v>
      </c>
      <c r="CH18" s="10">
        <v>542.73207912920157</v>
      </c>
      <c r="CI18" s="10">
        <v>533.8622184639944</v>
      </c>
      <c r="CJ18" s="10">
        <v>524.99235779878984</v>
      </c>
      <c r="CK18" s="10">
        <v>516.12249713358517</v>
      </c>
      <c r="CL18" s="10">
        <v>526.71860191629753</v>
      </c>
      <c r="CM18" s="10">
        <v>508.4057408671398</v>
      </c>
      <c r="CN18" s="10">
        <v>490.09287981797263</v>
      </c>
      <c r="CO18" s="10">
        <v>471.78001876880774</v>
      </c>
    </row>
    <row r="19" spans="1:93" x14ac:dyDescent="0.25">
      <c r="A19" s="23" t="s">
        <v>11</v>
      </c>
      <c r="B19" s="4">
        <v>466.3051521913838</v>
      </c>
      <c r="C19" s="10">
        <v>893.25147542052707</v>
      </c>
      <c r="D19" s="10">
        <v>932.500146078993</v>
      </c>
      <c r="E19" s="10">
        <v>971.74881673746177</v>
      </c>
      <c r="F19" s="10">
        <v>1010.7536435367291</v>
      </c>
      <c r="G19" s="10">
        <v>1049.5357001297036</v>
      </c>
      <c r="H19" s="10">
        <v>1112.1033202535439</v>
      </c>
      <c r="I19" s="10">
        <v>1301.873804803854</v>
      </c>
      <c r="J19" s="10">
        <v>1585.2946721748092</v>
      </c>
      <c r="K19" s="10">
        <v>1667.4414921911457</v>
      </c>
      <c r="L19" s="10">
        <v>1716.5443499185951</v>
      </c>
      <c r="M19" s="10">
        <v>1791.0255059731253</v>
      </c>
      <c r="N19" s="10">
        <v>1843.6203349796103</v>
      </c>
      <c r="O19" s="10">
        <v>1908.6692166120413</v>
      </c>
      <c r="P19" s="10">
        <v>1974.647506024196</v>
      </c>
      <c r="Q19" s="10">
        <v>2001.5677557461413</v>
      </c>
      <c r="R19" s="10">
        <v>1826.9378657842128</v>
      </c>
      <c r="S19" s="10">
        <v>1694.3958667947113</v>
      </c>
      <c r="T19" s="10">
        <v>1541.0234856228701</v>
      </c>
      <c r="U19" s="10">
        <v>1338.8558005889502</v>
      </c>
      <c r="V19" s="10">
        <v>1132.2301880902812</v>
      </c>
      <c r="W19" s="10">
        <v>1007.0017852491168</v>
      </c>
      <c r="X19" s="10">
        <v>918.31585340527943</v>
      </c>
      <c r="Y19" s="10">
        <v>735.67842647403393</v>
      </c>
      <c r="Z19" s="10">
        <v>587.32414876595612</v>
      </c>
      <c r="AA19" s="10">
        <v>464.8319333416465</v>
      </c>
      <c r="AB19" s="10">
        <v>358.16877954984335</v>
      </c>
      <c r="AC19" s="10">
        <v>249.359572475357</v>
      </c>
      <c r="AD19" s="10">
        <v>142.66319681288232</v>
      </c>
      <c r="AE19" s="10">
        <v>32.487227121424532</v>
      </c>
      <c r="AF19" s="10">
        <v>-49.646001028948596</v>
      </c>
      <c r="AG19" s="10">
        <v>-149.32571303356414</v>
      </c>
      <c r="AH19" s="10">
        <v>-253.93581615939902</v>
      </c>
      <c r="AI19" s="10">
        <v>-359.35927852011201</v>
      </c>
      <c r="AJ19" s="10">
        <v>-456.83002524965269</v>
      </c>
      <c r="AK19" s="10">
        <v>-554.67892326937044</v>
      </c>
      <c r="AL19" s="10">
        <v>-630.89983851981492</v>
      </c>
      <c r="AM19" s="10">
        <v>-713.08231465290919</v>
      </c>
      <c r="AN19" s="10">
        <v>-788.44190675631239</v>
      </c>
      <c r="AO19" s="10">
        <v>-826.71012056584925</v>
      </c>
      <c r="AP19" s="10">
        <v>-894.30050455759067</v>
      </c>
      <c r="AQ19" s="10">
        <v>-939.49712710857</v>
      </c>
      <c r="AR19" s="10">
        <v>-997.3284077425817</v>
      </c>
      <c r="AS19" s="10">
        <v>-1046.8729355280891</v>
      </c>
      <c r="AT19" s="10">
        <v>-1076.964880540575</v>
      </c>
      <c r="AU19" s="10">
        <v>-1115.0175963910103</v>
      </c>
      <c r="AV19" s="10">
        <v>-1129.3782431985571</v>
      </c>
      <c r="AW19" s="10">
        <v>-1111.4048502519436</v>
      </c>
      <c r="AX19" s="10">
        <v>-1074.1405814434959</v>
      </c>
      <c r="AY19" s="10">
        <v>-1026.7766885966819</v>
      </c>
      <c r="AZ19" s="10">
        <v>-966.48220722147278</v>
      </c>
      <c r="BA19" s="10">
        <v>-888.13126751136201</v>
      </c>
      <c r="BB19" s="10">
        <v>-802.73591829657619</v>
      </c>
      <c r="BC19" s="10">
        <v>-679.71653643074046</v>
      </c>
      <c r="BD19" s="10">
        <v>-550.31885556813609</v>
      </c>
      <c r="BE19" s="10">
        <v>-417.06251483286388</v>
      </c>
      <c r="BF19" s="10">
        <v>-324.9929386408806</v>
      </c>
      <c r="BG19" s="10">
        <v>-188.01947659730226</v>
      </c>
      <c r="BH19" s="10">
        <v>-49.954329795859913</v>
      </c>
      <c r="BI19" s="10">
        <v>81.965539462049691</v>
      </c>
      <c r="BJ19" s="10">
        <v>210.28136506904318</v>
      </c>
      <c r="BK19" s="10">
        <v>331.31654925655204</v>
      </c>
      <c r="BL19" s="10">
        <v>471.63086601188843</v>
      </c>
      <c r="BM19" s="10">
        <v>578.67564755531464</v>
      </c>
      <c r="BN19" s="10">
        <v>673.2317874539375</v>
      </c>
      <c r="BO19" s="10">
        <v>756.88135383423548</v>
      </c>
      <c r="BP19" s="10">
        <v>825.33414721478619</v>
      </c>
      <c r="BQ19" s="10">
        <v>904.17055842178638</v>
      </c>
      <c r="BR19" s="10">
        <v>964.71537640011286</v>
      </c>
      <c r="BS19" s="10">
        <v>1031.2511701248452</v>
      </c>
      <c r="BT19" s="10">
        <v>1021.2060015441511</v>
      </c>
      <c r="BU19" s="10">
        <v>1034.3697770978233</v>
      </c>
      <c r="BV19" s="10">
        <v>1053.5434311733932</v>
      </c>
      <c r="BW19" s="10">
        <v>1085.8259139333948</v>
      </c>
      <c r="BX19" s="10">
        <v>1087.5281179063998</v>
      </c>
      <c r="BY19" s="10">
        <v>1105.89671435999</v>
      </c>
      <c r="BZ19" s="10">
        <v>1109.5687775818021</v>
      </c>
      <c r="CA19" s="10">
        <v>1105.2679678362363</v>
      </c>
      <c r="CB19" s="10">
        <v>1113.6533664277899</v>
      </c>
      <c r="CC19" s="10">
        <v>1128.465729803318</v>
      </c>
      <c r="CD19" s="10">
        <v>1145.204746964585</v>
      </c>
      <c r="CE19" s="10">
        <v>1149.4266924548019</v>
      </c>
      <c r="CF19" s="10">
        <v>1156.764147830238</v>
      </c>
      <c r="CG19" s="10">
        <v>1170.2596870247321</v>
      </c>
      <c r="CH19" s="10">
        <v>1190.3514565076048</v>
      </c>
      <c r="CI19" s="10">
        <v>1210.4033980058052</v>
      </c>
      <c r="CJ19" s="10">
        <v>1227.2892157420947</v>
      </c>
      <c r="CK19" s="10">
        <v>1240.0407677401358</v>
      </c>
      <c r="CL19" s="10">
        <v>1256.4745973430443</v>
      </c>
      <c r="CM19" s="10">
        <v>1272.2439138660782</v>
      </c>
      <c r="CN19" s="10">
        <v>1286.7480293488654</v>
      </c>
      <c r="CO19" s="10">
        <v>1301.0683281474014</v>
      </c>
    </row>
    <row r="20" spans="1:93" outlineLevel="1" x14ac:dyDescent="0.25">
      <c r="A20" s="15" t="s">
        <v>25</v>
      </c>
      <c r="B20" s="4">
        <v>49.408979019461086</v>
      </c>
      <c r="C20" s="10">
        <v>849.22320955476084</v>
      </c>
      <c r="D20" s="10">
        <v>885.78539075798903</v>
      </c>
      <c r="E20" s="10">
        <v>922.34757196122018</v>
      </c>
      <c r="F20" s="10">
        <v>958.66590930524978</v>
      </c>
      <c r="G20" s="10">
        <v>994.76147644298658</v>
      </c>
      <c r="H20" s="10">
        <v>1054.1083975634351</v>
      </c>
      <c r="I20" s="10">
        <v>1238.7621357418379</v>
      </c>
      <c r="J20" s="10">
        <v>1516.3891268143402</v>
      </c>
      <c r="K20" s="10">
        <v>1595.2850672409936</v>
      </c>
      <c r="L20" s="10">
        <v>1641.438687077447</v>
      </c>
      <c r="M20" s="10">
        <v>1711.0985542484086</v>
      </c>
      <c r="N20" s="10">
        <v>1760.2615336296399</v>
      </c>
      <c r="O20" s="10">
        <v>1820.3731530439484</v>
      </c>
      <c r="P20" s="10">
        <v>1881.0355581922033</v>
      </c>
      <c r="Q20" s="10">
        <v>1904.3595115094909</v>
      </c>
      <c r="R20" s="10">
        <v>1618.6135767610076</v>
      </c>
      <c r="S20" s="10">
        <v>1541.0307172027235</v>
      </c>
      <c r="T20" s="10">
        <v>1446.15778367643</v>
      </c>
      <c r="U20" s="10">
        <v>1292.9040925762442</v>
      </c>
      <c r="V20" s="10">
        <v>1126.8664731887911</v>
      </c>
      <c r="W20" s="10">
        <v>1026.2319428298645</v>
      </c>
      <c r="X20" s="10">
        <v>944.42441852216916</v>
      </c>
      <c r="Y20" s="10">
        <v>787.18135354906997</v>
      </c>
      <c r="Z20" s="10">
        <v>651.12121319923779</v>
      </c>
      <c r="AA20" s="10">
        <v>512.05579269075827</v>
      </c>
      <c r="AB20" s="10">
        <v>379.09062039733868</v>
      </c>
      <c r="AC20" s="10">
        <v>230.84841022515241</v>
      </c>
      <c r="AD20" s="10">
        <v>86.815147591906154</v>
      </c>
      <c r="AE20" s="10">
        <v>-64.149619148985252</v>
      </c>
      <c r="AF20" s="10">
        <v>-204.07604488521878</v>
      </c>
      <c r="AG20" s="10">
        <v>-345.10093757964404</v>
      </c>
      <c r="AH20" s="10">
        <v>-495.52890428716239</v>
      </c>
      <c r="AI20" s="10">
        <v>-656.95980256073813</v>
      </c>
      <c r="AJ20" s="10">
        <v>-812.76875668503783</v>
      </c>
      <c r="AK20" s="10">
        <v>-948.64997959364644</v>
      </c>
      <c r="AL20" s="10">
        <v>-1084.8674601639348</v>
      </c>
      <c r="AM20" s="10">
        <v>-1208.4020498335256</v>
      </c>
      <c r="AN20" s="10">
        <v>-1323.5145459287628</v>
      </c>
      <c r="AO20" s="10">
        <v>-1433.8637102087275</v>
      </c>
      <c r="AP20" s="10">
        <v>-1538.0127863475636</v>
      </c>
      <c r="AQ20" s="10">
        <v>-1636.251494842621</v>
      </c>
      <c r="AR20" s="10">
        <v>-1699.6686793942997</v>
      </c>
      <c r="AS20" s="10">
        <v>-1765.1977798171558</v>
      </c>
      <c r="AT20" s="10">
        <v>-1824.5545141456603</v>
      </c>
      <c r="AU20" s="10">
        <v>-1879.2507802656814</v>
      </c>
      <c r="AV20" s="10">
        <v>-1910.9922469398687</v>
      </c>
      <c r="AW20" s="10">
        <v>-1935.7333277881062</v>
      </c>
      <c r="AX20" s="10">
        <v>-1947.7756832327068</v>
      </c>
      <c r="AY20" s="10">
        <v>-1957.6515013322369</v>
      </c>
      <c r="AZ20" s="10">
        <v>-1941.9489490217188</v>
      </c>
      <c r="BA20" s="10">
        <v>-1921.6739099481397</v>
      </c>
      <c r="BB20" s="10">
        <v>-1844.7120804660017</v>
      </c>
      <c r="BC20" s="10">
        <v>-1808.7440029071424</v>
      </c>
      <c r="BD20" s="10">
        <v>-1751.7485087791308</v>
      </c>
      <c r="BE20" s="10">
        <v>-1691.5233233965571</v>
      </c>
      <c r="BF20" s="10">
        <v>-1639.7842344064113</v>
      </c>
      <c r="BG20" s="10">
        <v>-1569.2289961499882</v>
      </c>
      <c r="BH20" s="10">
        <v>-1499.1284882356997</v>
      </c>
      <c r="BI20" s="10">
        <v>-1421.0210286795561</v>
      </c>
      <c r="BJ20" s="10">
        <v>-1342.6871104565564</v>
      </c>
      <c r="BK20" s="10">
        <v>-1256.5758892276217</v>
      </c>
      <c r="BL20" s="10">
        <v>-1184.4751946593792</v>
      </c>
      <c r="BM20" s="10">
        <v>-1108.0380933851745</v>
      </c>
      <c r="BN20" s="10">
        <v>-1032.0129966351681</v>
      </c>
      <c r="BO20" s="10">
        <v>-947.10971094416743</v>
      </c>
      <c r="BP20" s="10">
        <v>-873.43629053470647</v>
      </c>
      <c r="BQ20" s="10">
        <v>-809.71934623599213</v>
      </c>
      <c r="BR20" s="10">
        <v>-756.89916377511383</v>
      </c>
      <c r="BS20" s="10">
        <v>-706.24262977574085</v>
      </c>
      <c r="BT20" s="10">
        <v>-643.6115349812394</v>
      </c>
      <c r="BU20" s="10">
        <v>-579.66372365205473</v>
      </c>
      <c r="BV20" s="10">
        <v>-514.7936606086505</v>
      </c>
      <c r="BW20" s="10">
        <v>-445.62090988155376</v>
      </c>
      <c r="BX20" s="10">
        <v>-380.48618732229181</v>
      </c>
      <c r="BY20" s="10">
        <v>-314.91892269149696</v>
      </c>
      <c r="BZ20" s="10">
        <v>-270.23516235571321</v>
      </c>
      <c r="CA20" s="10">
        <v>-230.92803400963393</v>
      </c>
      <c r="CB20" s="10">
        <v>-203.59848839098129</v>
      </c>
      <c r="CC20" s="10">
        <v>-142.93659402895352</v>
      </c>
      <c r="CD20" s="10">
        <v>-114.75888233197261</v>
      </c>
      <c r="CE20" s="10">
        <v>-56.414493586394258</v>
      </c>
      <c r="CF20" s="10">
        <v>-20.510822646294049</v>
      </c>
      <c r="CG20" s="10">
        <v>29.696430516928878</v>
      </c>
      <c r="CH20" s="10">
        <v>92.50027358526718</v>
      </c>
      <c r="CI20" s="10">
        <v>146.75898360014486</v>
      </c>
      <c r="CJ20" s="10">
        <v>196.88121593007773</v>
      </c>
      <c r="CK20" s="10">
        <v>290.69019016085048</v>
      </c>
      <c r="CL20" s="10">
        <v>260.07232582140085</v>
      </c>
      <c r="CM20" s="10">
        <v>290.64183434972273</v>
      </c>
      <c r="CN20" s="10">
        <v>319.94614183778583</v>
      </c>
      <c r="CO20" s="10">
        <v>349.06663264159977</v>
      </c>
    </row>
    <row r="21" spans="1:93" outlineLevel="2" collapsed="1" x14ac:dyDescent="0.25">
      <c r="A21" s="77" t="s">
        <v>18</v>
      </c>
      <c r="B21" s="4">
        <v>1.3757539426324543</v>
      </c>
      <c r="C21" s="10">
        <v>148.19630871100375</v>
      </c>
      <c r="D21" s="10">
        <v>141.98366469862108</v>
      </c>
      <c r="E21" s="10">
        <v>135.7710206862387</v>
      </c>
      <c r="F21" s="10">
        <v>129.31453281465033</v>
      </c>
      <c r="G21" s="10">
        <v>122.63527473677375</v>
      </c>
      <c r="H21" s="10">
        <v>130.71131190213944</v>
      </c>
      <c r="I21" s="10">
        <v>233.93343114925941</v>
      </c>
      <c r="J21" s="10">
        <v>419.35820482386129</v>
      </c>
      <c r="K21" s="10">
        <v>446.49706593333497</v>
      </c>
      <c r="L21" s="10">
        <v>445.69233578930249</v>
      </c>
      <c r="M21" s="10">
        <v>438.61278127086103</v>
      </c>
      <c r="N21" s="10">
        <v>433.12561612372622</v>
      </c>
      <c r="O21" s="10">
        <v>414.64372450951208</v>
      </c>
      <c r="P21" s="10">
        <v>391.07701054688016</v>
      </c>
      <c r="Q21" s="10">
        <v>359.12356810264856</v>
      </c>
      <c r="R21" s="10">
        <v>297.78216478706923</v>
      </c>
      <c r="S21" s="10">
        <v>237.33691254354261</v>
      </c>
      <c r="T21" s="10">
        <v>182.24490339517956</v>
      </c>
      <c r="U21" s="10">
        <v>93.783730890190157</v>
      </c>
      <c r="V21" s="10">
        <v>5.0535051450262021</v>
      </c>
      <c r="W21" s="10">
        <v>-56.50427368889369</v>
      </c>
      <c r="X21" s="10">
        <v>-85.410139761672312</v>
      </c>
      <c r="Y21" s="10">
        <v>-102.87328169099928</v>
      </c>
      <c r="Z21" s="10">
        <v>-119.6124900588606</v>
      </c>
      <c r="AA21" s="10">
        <v>-134.41716054897478</v>
      </c>
      <c r="AB21" s="10">
        <v>-148.37305263034304</v>
      </c>
      <c r="AC21" s="10">
        <v>-161.06382136787886</v>
      </c>
      <c r="AD21" s="10">
        <v>-172.25960592778509</v>
      </c>
      <c r="AE21" s="10">
        <v>-181.7883016834505</v>
      </c>
      <c r="AF21" s="10">
        <v>-188.46769967591388</v>
      </c>
      <c r="AG21" s="10">
        <v>-194.98380481897294</v>
      </c>
      <c r="AH21" s="10">
        <v>-199.36740823951243</v>
      </c>
      <c r="AI21" s="10">
        <v>-203.74861553366171</v>
      </c>
      <c r="AJ21" s="10">
        <v>-206.98730806197852</v>
      </c>
      <c r="AK21" s="10">
        <v>-211.00512305184316</v>
      </c>
      <c r="AL21" s="10">
        <v>-213.11825111878736</v>
      </c>
      <c r="AM21" s="10">
        <v>-213.0761364947715</v>
      </c>
      <c r="AN21" s="10">
        <v>-215.21369712556341</v>
      </c>
      <c r="AO21" s="10">
        <v>-214.90164817049637</v>
      </c>
      <c r="AP21" s="10">
        <v>-217.18948552437254</v>
      </c>
      <c r="AQ21" s="10">
        <v>-220.55340681812675</v>
      </c>
      <c r="AR21" s="10">
        <v>-222.74885242397869</v>
      </c>
      <c r="AS21" s="10">
        <v>-224.55036900682626</v>
      </c>
      <c r="AT21" s="10">
        <v>-226.48646978689484</v>
      </c>
      <c r="AU21" s="10">
        <v>-227.54616959652205</v>
      </c>
      <c r="AV21" s="10">
        <v>-228.94305860590538</v>
      </c>
      <c r="AW21" s="10">
        <v>-225.97675487288339</v>
      </c>
      <c r="AX21" s="10">
        <v>-222.5566003751043</v>
      </c>
      <c r="AY21" s="10">
        <v>-217.54748247396728</v>
      </c>
      <c r="AZ21" s="10">
        <v>-211.74413363362356</v>
      </c>
      <c r="BA21" s="10">
        <v>-207.3026834058843</v>
      </c>
      <c r="BB21" s="10">
        <v>-197.93763640888855</v>
      </c>
      <c r="BC21" s="10">
        <v>-185.67295741182241</v>
      </c>
      <c r="BD21" s="10">
        <v>-172.9941040783194</v>
      </c>
      <c r="BE21" s="10">
        <v>-159.71035401839424</v>
      </c>
      <c r="BF21" s="10">
        <v>-150.23475026121213</v>
      </c>
      <c r="BG21" s="10">
        <v>-136.68937339908908</v>
      </c>
      <c r="BH21" s="10">
        <v>-122.56116421661049</v>
      </c>
      <c r="BI21" s="10">
        <v>-106.1781549322323</v>
      </c>
      <c r="BJ21" s="10">
        <v>-92.097136655936609</v>
      </c>
      <c r="BK21" s="10">
        <v>-79.343320846872729</v>
      </c>
      <c r="BL21" s="10">
        <v>-63.066291167251428</v>
      </c>
      <c r="BM21" s="10">
        <v>-50.724606264446621</v>
      </c>
      <c r="BN21" s="10">
        <v>-38.11226901793723</v>
      </c>
      <c r="BO21" s="10">
        <v>-26.121608960411603</v>
      </c>
      <c r="BP21" s="10">
        <v>-15.967643378215449</v>
      </c>
      <c r="BQ21" s="10">
        <v>-5.3292600045390852</v>
      </c>
      <c r="BR21" s="10">
        <v>3.0914944843101457</v>
      </c>
      <c r="BS21" s="10">
        <v>13.137305147559335</v>
      </c>
      <c r="BT21" s="10">
        <v>14.15702568488663</v>
      </c>
      <c r="BU21" s="10">
        <v>20.992776722113263</v>
      </c>
      <c r="BV21" s="10">
        <v>26.59578903565388</v>
      </c>
      <c r="BW21" s="10">
        <v>32.333143782864376</v>
      </c>
      <c r="BX21" s="10">
        <v>37.780590967318197</v>
      </c>
      <c r="BY21" s="10">
        <v>42.943875755030298</v>
      </c>
      <c r="BZ21" s="10">
        <v>44.167037062207442</v>
      </c>
      <c r="CA21" s="10">
        <v>46.920682775574399</v>
      </c>
      <c r="CB21" s="10">
        <v>47.420755565116643</v>
      </c>
      <c r="CC21" s="10">
        <v>49.231877527153571</v>
      </c>
      <c r="CD21" s="10">
        <v>47.962419729155719</v>
      </c>
      <c r="CE21" s="10">
        <v>45.456451682675997</v>
      </c>
      <c r="CF21" s="10">
        <v>42.129271094347935</v>
      </c>
      <c r="CG21" s="10">
        <v>39.34517101115452</v>
      </c>
      <c r="CH21" s="10">
        <v>41.179862389523791</v>
      </c>
      <c r="CI21" s="10">
        <v>41.663893818173591</v>
      </c>
      <c r="CJ21" s="10">
        <v>42.220958900112983</v>
      </c>
      <c r="CK21" s="10">
        <v>44.709870338235206</v>
      </c>
      <c r="CL21" s="10">
        <v>44.985406556368758</v>
      </c>
      <c r="CM21" s="10">
        <v>44.59642969463669</v>
      </c>
      <c r="CN21" s="10">
        <v>42.942251792641592</v>
      </c>
      <c r="CO21" s="10">
        <v>41.104257206401769</v>
      </c>
    </row>
    <row r="22" spans="1:93" hidden="1" outlineLevel="3" x14ac:dyDescent="0.25">
      <c r="A22" s="14" t="s">
        <v>29</v>
      </c>
      <c r="B22" s="4">
        <v>263.63412438714869</v>
      </c>
      <c r="C22" s="10">
        <v>192.22457457676987</v>
      </c>
      <c r="D22" s="10">
        <v>188.69842001962493</v>
      </c>
      <c r="E22" s="10">
        <v>185.17226546248025</v>
      </c>
      <c r="F22" s="10">
        <v>181.40226704612971</v>
      </c>
      <c r="G22" s="10">
        <v>177.40949842349082</v>
      </c>
      <c r="H22" s="10">
        <v>188.70565942550877</v>
      </c>
      <c r="I22" s="10">
        <v>297.04226496583215</v>
      </c>
      <c r="J22" s="10">
        <v>488.25801662415125</v>
      </c>
      <c r="K22" s="10">
        <v>518.64751627382941</v>
      </c>
      <c r="L22" s="10">
        <v>520.79202350939829</v>
      </c>
      <c r="M22" s="10">
        <v>518.53221497723973</v>
      </c>
      <c r="N22" s="10">
        <v>516.47734530951652</v>
      </c>
      <c r="O22" s="10">
        <v>502.93161850135118</v>
      </c>
      <c r="P22" s="10">
        <v>484.65647406497044</v>
      </c>
      <c r="Q22" s="10">
        <v>456.18211167683643</v>
      </c>
      <c r="R22" s="10">
        <v>426.26146419541453</v>
      </c>
      <c r="S22" s="10">
        <v>386.32441714942894</v>
      </c>
      <c r="T22" s="10">
        <v>350.24635299318362</v>
      </c>
      <c r="U22" s="10">
        <v>279.95078953049853</v>
      </c>
      <c r="V22" s="10">
        <v>209.22128956179381</v>
      </c>
      <c r="W22" s="10">
        <v>168.97158839466158</v>
      </c>
      <c r="X22" s="10">
        <v>161.70762540468587</v>
      </c>
      <c r="Y22" s="10">
        <v>159.75707242454237</v>
      </c>
      <c r="Z22" s="10">
        <v>160.72662241063864</v>
      </c>
      <c r="AA22" s="10">
        <v>161.47084530105775</v>
      </c>
      <c r="AB22" s="10">
        <v>162.92508839045132</v>
      </c>
      <c r="AC22" s="10">
        <v>166.30173794375924</v>
      </c>
      <c r="AD22" s="10">
        <v>170.94806695770257</v>
      </c>
      <c r="AE22" s="10">
        <v>175.26247740330444</v>
      </c>
      <c r="AF22" s="10">
        <v>181.63238315791102</v>
      </c>
      <c r="AG22" s="10">
        <v>186.79612273840078</v>
      </c>
      <c r="AH22" s="10">
        <v>193.13298819702945</v>
      </c>
      <c r="AI22" s="10">
        <v>200.27448991257646</v>
      </c>
      <c r="AJ22" s="10">
        <v>206.46055156577825</v>
      </c>
      <c r="AK22" s="10">
        <v>212.41095643623518</v>
      </c>
      <c r="AL22" s="10">
        <v>216.94193319259332</v>
      </c>
      <c r="AM22" s="10">
        <v>223.88164807969201</v>
      </c>
      <c r="AN22" s="10">
        <v>228.05297534244821</v>
      </c>
      <c r="AO22" s="10">
        <v>231.7246964904239</v>
      </c>
      <c r="AP22" s="10">
        <v>234.86243617007463</v>
      </c>
      <c r="AQ22" s="10">
        <v>236.21352051791939</v>
      </c>
      <c r="AR22" s="10">
        <v>239.39265942531179</v>
      </c>
      <c r="AS22" s="10">
        <v>241.46020953361813</v>
      </c>
      <c r="AT22" s="10">
        <v>241.32182362719215</v>
      </c>
      <c r="AU22" s="10">
        <v>243.01852096676947</v>
      </c>
      <c r="AV22" s="10">
        <v>242.01283315367189</v>
      </c>
      <c r="AW22" s="10">
        <v>243.19026002550308</v>
      </c>
      <c r="AX22" s="10">
        <v>242.35829271781111</v>
      </c>
      <c r="AY22" s="10">
        <v>242.60026642264296</v>
      </c>
      <c r="AZ22" s="10">
        <v>242.1170351599755</v>
      </c>
      <c r="BA22" s="10">
        <v>240.25581385229307</v>
      </c>
      <c r="BB22" s="10">
        <v>239.86060887210311</v>
      </c>
      <c r="BC22" s="10">
        <v>238.8467617626782</v>
      </c>
      <c r="BD22" s="10">
        <v>237.34104720057363</v>
      </c>
      <c r="BE22" s="10">
        <v>235.99534978785451</v>
      </c>
      <c r="BF22" s="10">
        <v>234.58017634511918</v>
      </c>
      <c r="BG22" s="10">
        <v>234.21280682479019</v>
      </c>
      <c r="BH22" s="10">
        <v>233.05583352276719</v>
      </c>
      <c r="BI22" s="10">
        <v>232.8361080967108</v>
      </c>
      <c r="BJ22" s="10">
        <v>230.34322145545968</v>
      </c>
      <c r="BK22" s="10">
        <v>228.51222582219361</v>
      </c>
      <c r="BL22" s="10">
        <v>229.54583009719019</v>
      </c>
      <c r="BM22" s="10">
        <v>229.1383853270309</v>
      </c>
      <c r="BN22" s="10">
        <v>229.06096363697145</v>
      </c>
      <c r="BO22" s="10">
        <v>230.32648199471194</v>
      </c>
      <c r="BP22" s="10">
        <v>229.87084922215877</v>
      </c>
      <c r="BQ22" s="10">
        <v>229.92229126391936</v>
      </c>
      <c r="BR22" s="10">
        <v>229.5987775267528</v>
      </c>
      <c r="BS22" s="10">
        <v>230.00429506991651</v>
      </c>
      <c r="BT22" s="10">
        <v>230.44243865519016</v>
      </c>
      <c r="BU22" s="10">
        <v>233.72749814244867</v>
      </c>
      <c r="BV22" s="10">
        <v>235.75189521444705</v>
      </c>
      <c r="BW22" s="10">
        <v>235.95248895665148</v>
      </c>
      <c r="BX22" s="10">
        <v>237.67811489642057</v>
      </c>
      <c r="BY22" s="10">
        <v>238.91045391908568</v>
      </c>
      <c r="BZ22" s="10">
        <v>236.70557260150781</v>
      </c>
      <c r="CA22" s="10">
        <v>236.5997817309345</v>
      </c>
      <c r="CB22" s="10">
        <v>234.6532232894136</v>
      </c>
      <c r="CC22" s="10">
        <v>233.15075144743003</v>
      </c>
      <c r="CD22" s="10">
        <v>230.68127614118697</v>
      </c>
      <c r="CE22" s="10">
        <v>226.71256873735402</v>
      </c>
      <c r="CF22" s="10">
        <v>221.02681916612909</v>
      </c>
      <c r="CG22" s="10">
        <v>216.4099190716824</v>
      </c>
      <c r="CH22" s="10">
        <v>216.19523229482306</v>
      </c>
      <c r="CI22" s="10">
        <v>214.52348267423983</v>
      </c>
      <c r="CJ22" s="10">
        <v>212.12716942342928</v>
      </c>
      <c r="CK22" s="10">
        <v>212.02003651558306</v>
      </c>
      <c r="CL22" s="10">
        <v>210.04792590463506</v>
      </c>
      <c r="CM22" s="10">
        <v>207.41130221382147</v>
      </c>
      <c r="CN22" s="10">
        <v>203.50947748274459</v>
      </c>
      <c r="CO22" s="10">
        <v>199.4238360674232</v>
      </c>
    </row>
    <row r="23" spans="1:93" hidden="1" outlineLevel="3" x14ac:dyDescent="0.25">
      <c r="A23" s="14" t="s">
        <v>30</v>
      </c>
      <c r="B23" s="4">
        <v>262.25837044451634</v>
      </c>
      <c r="C23" s="10">
        <v>44.028265865766137</v>
      </c>
      <c r="D23" s="10">
        <v>46.714755321003842</v>
      </c>
      <c r="E23" s="10">
        <v>49.401244776241548</v>
      </c>
      <c r="F23" s="10">
        <v>52.087734231479367</v>
      </c>
      <c r="G23" s="10">
        <v>54.774223686717093</v>
      </c>
      <c r="H23" s="10">
        <v>57.994347523369321</v>
      </c>
      <c r="I23" s="10">
        <v>63.108833816572769</v>
      </c>
      <c r="J23" s="10">
        <v>68.899811800289996</v>
      </c>
      <c r="K23" s="10">
        <v>72.150450340494444</v>
      </c>
      <c r="L23" s="10">
        <v>75.099687720095744</v>
      </c>
      <c r="M23" s="10">
        <v>79.919433706378612</v>
      </c>
      <c r="N23" s="10">
        <v>83.351729185790276</v>
      </c>
      <c r="O23" s="10">
        <v>88.287893991839056</v>
      </c>
      <c r="P23" s="10">
        <v>93.579463518090279</v>
      </c>
      <c r="Q23" s="10">
        <v>97.05854357418788</v>
      </c>
      <c r="R23" s="10">
        <v>128.47929940834533</v>
      </c>
      <c r="S23" s="10">
        <v>148.98750460588633</v>
      </c>
      <c r="T23" s="10">
        <v>168.00144959800406</v>
      </c>
      <c r="U23" s="10">
        <v>186.16705864030834</v>
      </c>
      <c r="V23" s="10">
        <v>204.16778441676763</v>
      </c>
      <c r="W23" s="10">
        <v>225.47586208355528</v>
      </c>
      <c r="X23" s="10">
        <v>247.1177651663582</v>
      </c>
      <c r="Y23" s="10">
        <v>262.63035411554165</v>
      </c>
      <c r="Z23" s="10">
        <v>280.33911246949924</v>
      </c>
      <c r="AA23" s="10">
        <v>295.88800585003253</v>
      </c>
      <c r="AB23" s="10">
        <v>311.29814102079433</v>
      </c>
      <c r="AC23" s="10">
        <v>327.36555931163809</v>
      </c>
      <c r="AD23" s="10">
        <v>343.20767288548763</v>
      </c>
      <c r="AE23" s="10">
        <v>357.05077908675497</v>
      </c>
      <c r="AF23" s="10">
        <v>370.1000828338249</v>
      </c>
      <c r="AG23" s="10">
        <v>381.7799275573737</v>
      </c>
      <c r="AH23" s="10">
        <v>392.50039643654185</v>
      </c>
      <c r="AI23" s="10">
        <v>404.02310544623816</v>
      </c>
      <c r="AJ23" s="10">
        <v>413.44785962775677</v>
      </c>
      <c r="AK23" s="10">
        <v>423.41607948807837</v>
      </c>
      <c r="AL23" s="10">
        <v>430.06018431138068</v>
      </c>
      <c r="AM23" s="10">
        <v>436.95778457446352</v>
      </c>
      <c r="AN23" s="10">
        <v>443.26667246801162</v>
      </c>
      <c r="AO23" s="10">
        <v>446.62634466092027</v>
      </c>
      <c r="AP23" s="10">
        <v>452.05192169444717</v>
      </c>
      <c r="AQ23" s="10">
        <v>456.76692733604614</v>
      </c>
      <c r="AR23" s="10">
        <v>462.14151184929045</v>
      </c>
      <c r="AS23" s="10">
        <v>466.01057854044438</v>
      </c>
      <c r="AT23" s="10">
        <v>467.80829341408702</v>
      </c>
      <c r="AU23" s="10">
        <v>470.56469056329149</v>
      </c>
      <c r="AV23" s="10">
        <v>470.95589175957724</v>
      </c>
      <c r="AW23" s="10">
        <v>469.16701489838647</v>
      </c>
      <c r="AX23" s="10">
        <v>464.91489309291541</v>
      </c>
      <c r="AY23" s="10">
        <v>460.14774889661027</v>
      </c>
      <c r="AZ23" s="10">
        <v>453.86116879359906</v>
      </c>
      <c r="BA23" s="10">
        <v>447.5584972581774</v>
      </c>
      <c r="BB23" s="10">
        <v>437.79824528099164</v>
      </c>
      <c r="BC23" s="10">
        <v>424.51971917450061</v>
      </c>
      <c r="BD23" s="10">
        <v>410.33515127889302</v>
      </c>
      <c r="BE23" s="10">
        <v>395.70570380624878</v>
      </c>
      <c r="BF23" s="10">
        <v>384.81492660633131</v>
      </c>
      <c r="BG23" s="10">
        <v>370.90218022387927</v>
      </c>
      <c r="BH23" s="10">
        <v>355.61699773937767</v>
      </c>
      <c r="BI23" s="10">
        <v>339.01426302894311</v>
      </c>
      <c r="BJ23" s="10">
        <v>322.44035811139628</v>
      </c>
      <c r="BK23" s="10">
        <v>307.85554666906637</v>
      </c>
      <c r="BL23" s="10">
        <v>292.61212126444161</v>
      </c>
      <c r="BM23" s="10">
        <v>279.86299159147751</v>
      </c>
      <c r="BN23" s="10">
        <v>267.17323265490865</v>
      </c>
      <c r="BO23" s="10">
        <v>256.44809095512352</v>
      </c>
      <c r="BP23" s="10">
        <v>245.83849260037422</v>
      </c>
      <c r="BQ23" s="10">
        <v>235.25155126845843</v>
      </c>
      <c r="BR23" s="10">
        <v>226.50728304244265</v>
      </c>
      <c r="BS23" s="10">
        <v>216.86698992235716</v>
      </c>
      <c r="BT23" s="10">
        <v>216.28541297030355</v>
      </c>
      <c r="BU23" s="10">
        <v>212.7347214203354</v>
      </c>
      <c r="BV23" s="10">
        <v>209.15610617879318</v>
      </c>
      <c r="BW23" s="10">
        <v>203.61934517378711</v>
      </c>
      <c r="BX23" s="10">
        <v>199.89752392910236</v>
      </c>
      <c r="BY23" s="10">
        <v>195.96657816405539</v>
      </c>
      <c r="BZ23" s="10">
        <v>192.53853553930037</v>
      </c>
      <c r="CA23" s="10">
        <v>189.6790989553601</v>
      </c>
      <c r="CB23" s="10">
        <v>187.23246772429695</v>
      </c>
      <c r="CC23" s="10">
        <v>183.91887392027644</v>
      </c>
      <c r="CD23" s="10">
        <v>182.71885641203124</v>
      </c>
      <c r="CE23" s="10">
        <v>181.25611705467801</v>
      </c>
      <c r="CF23" s="10">
        <v>178.89754807178116</v>
      </c>
      <c r="CG23" s="10">
        <v>177.06474806052788</v>
      </c>
      <c r="CH23" s="10">
        <v>175.01536990529928</v>
      </c>
      <c r="CI23" s="10">
        <v>172.85958885606624</v>
      </c>
      <c r="CJ23" s="10">
        <v>169.9062105233163</v>
      </c>
      <c r="CK23" s="10">
        <v>167.31016617734784</v>
      </c>
      <c r="CL23" s="10">
        <v>165.06251934826631</v>
      </c>
      <c r="CM23" s="10">
        <v>162.81487251918477</v>
      </c>
      <c r="CN23" s="10">
        <v>160.56722569010302</v>
      </c>
      <c r="CO23" s="10">
        <v>158.31957886102143</v>
      </c>
    </row>
    <row r="24" spans="1:93" hidden="1" outlineLevel="3" x14ac:dyDescent="0.25">
      <c r="A24" s="16" t="s">
        <v>120</v>
      </c>
      <c r="B24" s="4">
        <v>0.45639352046711074</v>
      </c>
      <c r="C24" s="10">
        <v>-14.605965962263005</v>
      </c>
      <c r="D24" s="10">
        <v>-15.497183746329521</v>
      </c>
      <c r="E24" s="10">
        <v>-16.388401530396056</v>
      </c>
      <c r="F24" s="10">
        <v>-17.279619314462668</v>
      </c>
      <c r="G24" s="10">
        <v>-18.170837098529205</v>
      </c>
      <c r="H24" s="10">
        <v>-3.937686500515714</v>
      </c>
      <c r="I24" s="10">
        <v>106.52647560376381</v>
      </c>
      <c r="J24" s="10">
        <v>298.90433526725553</v>
      </c>
      <c r="K24" s="10">
        <v>330.66313565704831</v>
      </c>
      <c r="L24" s="10">
        <v>333.79632760327348</v>
      </c>
      <c r="M24" s="10">
        <v>331.44697389282254</v>
      </c>
      <c r="N24" s="10">
        <v>329.62324003957349</v>
      </c>
      <c r="O24" s="10">
        <v>315.60919518404086</v>
      </c>
      <c r="P24" s="10">
        <v>296.62763798919059</v>
      </c>
      <c r="Q24" s="10">
        <v>267.87703035668488</v>
      </c>
      <c r="R24" s="10">
        <v>228.18532366485883</v>
      </c>
      <c r="S24" s="10">
        <v>181.87909674016953</v>
      </c>
      <c r="T24" s="10">
        <v>139.60789754203248</v>
      </c>
      <c r="U24" s="10">
        <v>63.272872154832882</v>
      </c>
      <c r="V24" s="10">
        <v>-13.611124546358189</v>
      </c>
      <c r="W24" s="10">
        <v>-61.187400635820183</v>
      </c>
      <c r="X24" s="10">
        <v>-76.105826323978107</v>
      </c>
      <c r="Y24" s="10">
        <v>-83.60498864491592</v>
      </c>
      <c r="Z24" s="10">
        <v>-89.141800616524833</v>
      </c>
      <c r="AA24" s="10">
        <v>-94.33332556934289</v>
      </c>
      <c r="AB24" s="10">
        <v>-98.939182555073387</v>
      </c>
      <c r="AC24" s="10">
        <v>-102.26862629757159</v>
      </c>
      <c r="AD24" s="10">
        <v>-104.85311637605894</v>
      </c>
      <c r="AE24" s="10">
        <v>-107.01154030410484</v>
      </c>
      <c r="AF24" s="10">
        <v>-107.62038761455376</v>
      </c>
      <c r="AG24" s="10">
        <v>-108.53502724470232</v>
      </c>
      <c r="AH24" s="10">
        <v>-108.42503020382219</v>
      </c>
      <c r="AI24" s="10">
        <v>-108.05316412130017</v>
      </c>
      <c r="AJ24" s="10">
        <v>-107.54503984852784</v>
      </c>
      <c r="AK24" s="10">
        <v>-107.38510445334822</v>
      </c>
      <c r="AL24" s="10">
        <v>-107.02206228745</v>
      </c>
      <c r="AM24" s="10">
        <v>-105.15987202842736</v>
      </c>
      <c r="AN24" s="10">
        <v>-104.8135840853984</v>
      </c>
      <c r="AO24" s="10">
        <v>-103.84253057444135</v>
      </c>
      <c r="AP24" s="10">
        <v>-103.84747735572846</v>
      </c>
      <c r="AQ24" s="10">
        <v>-104.82813527162155</v>
      </c>
      <c r="AR24" s="10">
        <v>-104.9166585312381</v>
      </c>
      <c r="AS24" s="10">
        <v>-105.34411366579711</v>
      </c>
      <c r="AT24" s="10">
        <v>-106.55111428426123</v>
      </c>
      <c r="AU24" s="10">
        <v>-106.97030719504011</v>
      </c>
      <c r="AV24" s="10">
        <v>-108.30358679846452</v>
      </c>
      <c r="AW24" s="10">
        <v>-107.5031825503364</v>
      </c>
      <c r="AX24" s="10">
        <v>-107.11995355588016</v>
      </c>
      <c r="AY24" s="10">
        <v>-105.97732052986575</v>
      </c>
      <c r="AZ24" s="10">
        <v>-104.79101906550517</v>
      </c>
      <c r="BA24" s="10">
        <v>-104.56431747892138</v>
      </c>
      <c r="BB24" s="10">
        <v>-102.28836880088245</v>
      </c>
      <c r="BC24" s="10">
        <v>-99.288884525107889</v>
      </c>
      <c r="BD24" s="10">
        <v>-96.304556623693074</v>
      </c>
      <c r="BE24" s="10">
        <v>-93.085111780002293</v>
      </c>
      <c r="BF24" s="10">
        <v>-91.161819889966225</v>
      </c>
      <c r="BG24" s="10">
        <v>-87.584541360501376</v>
      </c>
      <c r="BH24" s="10">
        <v>-84.058593473790978</v>
      </c>
      <c r="BI24" s="10">
        <v>-79.592113073282491</v>
      </c>
      <c r="BJ24" s="10">
        <v>-76.579734035295019</v>
      </c>
      <c r="BK24" s="10">
        <v>-73.821010248457725</v>
      </c>
      <c r="BL24" s="10">
        <v>-69.0473806093989</v>
      </c>
      <c r="BM24" s="10">
        <v>-66.021493742474647</v>
      </c>
      <c r="BN24" s="10">
        <v>-62.728957054103326</v>
      </c>
      <c r="BO24" s="10">
        <v>-59.253682018501578</v>
      </c>
      <c r="BP24" s="10">
        <v>-56.915019522352438</v>
      </c>
      <c r="BQ24" s="10">
        <v>-54.239327182719258</v>
      </c>
      <c r="BR24" s="10">
        <v>-52.416533617933105</v>
      </c>
      <c r="BS24" s="10">
        <v>-49.755176981144565</v>
      </c>
      <c r="BT24" s="10">
        <v>-50.093265388468275</v>
      </c>
      <c r="BU24" s="10">
        <v>-47.563989334848557</v>
      </c>
      <c r="BV24" s="10">
        <v>-45.712058322261633</v>
      </c>
      <c r="BW24" s="10">
        <v>-44.301693553745828</v>
      </c>
      <c r="BX24" s="10">
        <v>-42.517130438515387</v>
      </c>
      <c r="BY24" s="10">
        <v>-40.942992494235391</v>
      </c>
      <c r="BZ24" s="10">
        <v>-41.75010326505722</v>
      </c>
      <c r="CA24" s="10">
        <v>-41.392423369461348</v>
      </c>
      <c r="CB24" s="10">
        <v>-42.283042841578386</v>
      </c>
      <c r="CC24" s="10">
        <v>-42.163584548524817</v>
      </c>
      <c r="CD24" s="10">
        <v>-43.30675201872463</v>
      </c>
      <c r="CE24" s="10">
        <v>-44.869606022456743</v>
      </c>
      <c r="CF24" s="10">
        <v>-47.132600515479396</v>
      </c>
      <c r="CG24" s="10">
        <v>-49.053253099203729</v>
      </c>
      <c r="CH24" s="10">
        <v>-48.73569648434151</v>
      </c>
      <c r="CI24" s="10">
        <v>-49.892352404310245</v>
      </c>
      <c r="CJ24" s="10">
        <v>-50.87895080534966</v>
      </c>
      <c r="CK24" s="10">
        <v>-50.372591875524144</v>
      </c>
      <c r="CL24" s="10">
        <v>-49.913832948807041</v>
      </c>
      <c r="CM24" s="10">
        <v>-49.356948423039292</v>
      </c>
      <c r="CN24" s="10">
        <v>-48.653946928549324</v>
      </c>
      <c r="CO24" s="10">
        <v>-49.524736582279935</v>
      </c>
    </row>
    <row r="25" spans="1:93" hidden="1" outlineLevel="4" x14ac:dyDescent="0.25">
      <c r="A25" s="78" t="s">
        <v>121</v>
      </c>
      <c r="B25" s="4">
        <v>87.458158334683191</v>
      </c>
      <c r="C25" s="10">
        <v>0</v>
      </c>
      <c r="D25" s="10">
        <v>0</v>
      </c>
      <c r="E25" s="10">
        <v>0</v>
      </c>
      <c r="F25" s="10">
        <v>0</v>
      </c>
      <c r="G25" s="10">
        <v>0</v>
      </c>
      <c r="H25" s="10">
        <v>15.301396603790925</v>
      </c>
      <c r="I25" s="10">
        <v>127.46224176483092</v>
      </c>
      <c r="J25" s="10">
        <v>321.76120428475275</v>
      </c>
      <c r="K25" s="10">
        <v>354.59837364820896</v>
      </c>
      <c r="L25" s="10">
        <v>358.709947548255</v>
      </c>
      <c r="M25" s="10">
        <v>357.95949955071637</v>
      </c>
      <c r="N25" s="10">
        <v>357.27439766397634</v>
      </c>
      <c r="O25" s="10">
        <v>344.8978793774229</v>
      </c>
      <c r="P25" s="10">
        <v>327.67175094788007</v>
      </c>
      <c r="Q25" s="10">
        <v>300.07529562821531</v>
      </c>
      <c r="R25" s="10">
        <v>270.80713120401975</v>
      </c>
      <c r="S25" s="10">
        <v>231.30430980013</v>
      </c>
      <c r="T25" s="10">
        <v>195.34080925653271</v>
      </c>
      <c r="U25" s="10">
        <v>125.03205499626338</v>
      </c>
      <c r="V25" s="10">
        <v>54.119630938623082</v>
      </c>
      <c r="W25" s="10">
        <v>13.612110590557474</v>
      </c>
      <c r="X25" s="10">
        <v>5.8731841075180489</v>
      </c>
      <c r="Y25" s="10">
        <v>3.5201782777110449</v>
      </c>
      <c r="Z25" s="10">
        <v>3.8580814843113602</v>
      </c>
      <c r="AA25" s="10">
        <v>3.8247566786290168</v>
      </c>
      <c r="AB25" s="10">
        <v>4.3310680999906026</v>
      </c>
      <c r="AC25" s="10">
        <v>6.3318403004278494</v>
      </c>
      <c r="AD25" s="10">
        <v>9.0028234294342475</v>
      </c>
      <c r="AE25" s="10">
        <v>11.436720684424625</v>
      </c>
      <c r="AF25" s="10">
        <v>15.15685800721174</v>
      </c>
      <c r="AG25" s="10">
        <v>18.116897770450699</v>
      </c>
      <c r="AH25" s="10">
        <v>21.783310229235671</v>
      </c>
      <c r="AI25" s="10">
        <v>25.977727399774857</v>
      </c>
      <c r="AJ25" s="10">
        <v>29.61242584191465</v>
      </c>
      <c r="AK25" s="10">
        <v>33.079225069253937</v>
      </c>
      <c r="AL25" s="10">
        <v>35.646386952125177</v>
      </c>
      <c r="AM25" s="10">
        <v>39.796791672535733</v>
      </c>
      <c r="AN25" s="10">
        <v>42.235994247129504</v>
      </c>
      <c r="AO25" s="10">
        <v>44.321587627624069</v>
      </c>
      <c r="AP25" s="10">
        <v>46.116525350508134</v>
      </c>
      <c r="AQ25" s="10">
        <v>46.700026516488862</v>
      </c>
      <c r="AR25" s="10">
        <v>48.39447146872709</v>
      </c>
      <c r="AS25" s="10">
        <v>49.250543070583348</v>
      </c>
      <c r="AT25" s="10">
        <v>48.63991757019317</v>
      </c>
      <c r="AU25" s="10">
        <v>49.135133667993216</v>
      </c>
      <c r="AV25" s="10">
        <v>47.931631407486591</v>
      </c>
      <c r="AW25" s="10">
        <v>48.138592465621549</v>
      </c>
      <c r="AX25" s="10">
        <v>47.111219767350455</v>
      </c>
      <c r="AY25" s="10">
        <v>46.672397232959597</v>
      </c>
      <c r="AZ25" s="10">
        <v>45.773184466903501</v>
      </c>
      <c r="BA25" s="10">
        <v>43.909033640667992</v>
      </c>
      <c r="BB25" s="10">
        <v>42.947109889287432</v>
      </c>
      <c r="BC25" s="10">
        <v>41.541567155101681</v>
      </c>
      <c r="BD25" s="10">
        <v>39.820297145749294</v>
      </c>
      <c r="BE25" s="10">
        <v>38.186559434314773</v>
      </c>
      <c r="BF25" s="10">
        <v>36.49693771177391</v>
      </c>
      <c r="BG25" s="10">
        <v>35.458792578557201</v>
      </c>
      <c r="BH25" s="10">
        <v>33.914023944742574</v>
      </c>
      <c r="BI25" s="10">
        <v>32.872702180150398</v>
      </c>
      <c r="BJ25" s="10">
        <v>30.386843067547936</v>
      </c>
      <c r="BK25" s="10">
        <v>28.307191885401267</v>
      </c>
      <c r="BL25" s="10">
        <v>28.02395752515914</v>
      </c>
      <c r="BM25" s="10">
        <v>26.820439704205992</v>
      </c>
      <c r="BN25" s="10">
        <v>25.90326739195627</v>
      </c>
      <c r="BO25" s="10">
        <v>25.820576845059065</v>
      </c>
      <c r="BP25" s="10">
        <v>24.639604184211379</v>
      </c>
      <c r="BQ25" s="10">
        <v>23.80317762254878</v>
      </c>
      <c r="BR25" s="10">
        <v>22.725141877739262</v>
      </c>
      <c r="BS25" s="10">
        <v>22.188421315496122</v>
      </c>
      <c r="BT25" s="10">
        <v>21.657400186451536</v>
      </c>
      <c r="BU25" s="10">
        <v>23.008767483014076</v>
      </c>
      <c r="BV25" s="10">
        <v>23.673526314680728</v>
      </c>
      <c r="BW25" s="10">
        <v>23.247122334982315</v>
      </c>
      <c r="BX25" s="10">
        <v>23.797006015341786</v>
      </c>
      <c r="BY25" s="10">
        <v>24.067089418413577</v>
      </c>
      <c r="BZ25" s="10">
        <v>22.12275752589208</v>
      </c>
      <c r="CA25" s="10">
        <v>21.531846042858259</v>
      </c>
      <c r="CB25" s="10">
        <v>19.829579512188641</v>
      </c>
      <c r="CC25" s="10">
        <v>18.849784010831037</v>
      </c>
      <c r="CD25" s="10">
        <v>17.308521940835142</v>
      </c>
      <c r="CE25" s="10">
        <v>15.260417817775036</v>
      </c>
      <c r="CF25" s="10">
        <v>12.214990094498345</v>
      </c>
      <c r="CG25" s="10">
        <v>9.6863232260047756</v>
      </c>
      <c r="CH25" s="10">
        <v>9.3240177797462334</v>
      </c>
      <c r="CI25" s="10">
        <v>7.4522016324093512</v>
      </c>
      <c r="CJ25" s="10">
        <v>5.4858475550198316</v>
      </c>
      <c r="CK25" s="10">
        <v>5.130993020991335</v>
      </c>
      <c r="CL25" s="10">
        <v>4.8441161059326046</v>
      </c>
      <c r="CM25" s="10">
        <v>4.6553647899245139</v>
      </c>
      <c r="CN25" s="10">
        <v>4.6127304426383855</v>
      </c>
      <c r="CO25" s="10">
        <v>2.9963049471319372</v>
      </c>
    </row>
    <row r="26" spans="1:93" hidden="1" outlineLevel="4" collapsed="1" x14ac:dyDescent="0.25">
      <c r="A26" s="78" t="s">
        <v>122</v>
      </c>
      <c r="B26" s="4">
        <v>87.001764814216159</v>
      </c>
      <c r="C26" s="10">
        <v>14.605965962263005</v>
      </c>
      <c r="D26" s="10">
        <v>15.497183746329521</v>
      </c>
      <c r="E26" s="10">
        <v>16.388401530396056</v>
      </c>
      <c r="F26" s="10">
        <v>17.279619314462668</v>
      </c>
      <c r="G26" s="10">
        <v>18.170837098529205</v>
      </c>
      <c r="H26" s="10">
        <v>19.239083104306641</v>
      </c>
      <c r="I26" s="10">
        <v>20.935766161067107</v>
      </c>
      <c r="J26" s="10">
        <v>22.856869017497228</v>
      </c>
      <c r="K26" s="10">
        <v>23.935237991160626</v>
      </c>
      <c r="L26" s="10">
        <v>24.913619944981551</v>
      </c>
      <c r="M26" s="10">
        <v>26.512525657893832</v>
      </c>
      <c r="N26" s="10">
        <v>27.651157624402849</v>
      </c>
      <c r="O26" s="10">
        <v>29.288684193382036</v>
      </c>
      <c r="P26" s="10">
        <v>31.044112958689478</v>
      </c>
      <c r="Q26" s="10">
        <v>32.198265271530445</v>
      </c>
      <c r="R26" s="10">
        <v>42.621807539160905</v>
      </c>
      <c r="S26" s="10">
        <v>49.425213059960456</v>
      </c>
      <c r="T26" s="10">
        <v>55.732911714500233</v>
      </c>
      <c r="U26" s="10">
        <v>61.759182841430494</v>
      </c>
      <c r="V26" s="10">
        <v>67.730755484981273</v>
      </c>
      <c r="W26" s="10">
        <v>74.79951122637766</v>
      </c>
      <c r="X26" s="10">
        <v>81.97901043149615</v>
      </c>
      <c r="Y26" s="10">
        <v>87.12516692262696</v>
      </c>
      <c r="Z26" s="10">
        <v>92.999882100836189</v>
      </c>
      <c r="AA26" s="10">
        <v>98.158082247971905</v>
      </c>
      <c r="AB26" s="10">
        <v>103.270250655064</v>
      </c>
      <c r="AC26" s="10">
        <v>108.60046659799944</v>
      </c>
      <c r="AD26" s="10">
        <v>113.85593980549319</v>
      </c>
      <c r="AE26" s="10">
        <v>118.44826098852947</v>
      </c>
      <c r="AF26" s="10">
        <v>122.7772456217655</v>
      </c>
      <c r="AG26" s="10">
        <v>126.65192501515301</v>
      </c>
      <c r="AH26" s="10">
        <v>130.20834043305786</v>
      </c>
      <c r="AI26" s="10">
        <v>134.03089152107503</v>
      </c>
      <c r="AJ26" s="10">
        <v>137.15746569044248</v>
      </c>
      <c r="AK26" s="10">
        <v>140.46432952260216</v>
      </c>
      <c r="AL26" s="10">
        <v>142.66844923957518</v>
      </c>
      <c r="AM26" s="10">
        <v>144.95666370096308</v>
      </c>
      <c r="AN26" s="10">
        <v>147.04957833252791</v>
      </c>
      <c r="AO26" s="10">
        <v>148.16411820206542</v>
      </c>
      <c r="AP26" s="10">
        <v>149.96400270623658</v>
      </c>
      <c r="AQ26" s="10">
        <v>151.5281617881104</v>
      </c>
      <c r="AR26" s="10">
        <v>153.31112999996517</v>
      </c>
      <c r="AS26" s="10">
        <v>154.59465673638044</v>
      </c>
      <c r="AT26" s="10">
        <v>155.19103185445439</v>
      </c>
      <c r="AU26" s="10">
        <v>156.10544086303332</v>
      </c>
      <c r="AV26" s="10">
        <v>156.23521820595113</v>
      </c>
      <c r="AW26" s="10">
        <v>155.64177501595796</v>
      </c>
      <c r="AX26" s="10">
        <v>154.23117332323059</v>
      </c>
      <c r="AY26" s="10">
        <v>152.64971776282536</v>
      </c>
      <c r="AZ26" s="10">
        <v>150.56420353240867</v>
      </c>
      <c r="BA26" s="10">
        <v>148.47335111958938</v>
      </c>
      <c r="BB26" s="10">
        <v>145.23547869016988</v>
      </c>
      <c r="BC26" s="10">
        <v>140.83045168020956</v>
      </c>
      <c r="BD26" s="10">
        <v>136.12485376944235</v>
      </c>
      <c r="BE26" s="10">
        <v>131.27167121431708</v>
      </c>
      <c r="BF26" s="10">
        <v>127.65875760174012</v>
      </c>
      <c r="BG26" s="10">
        <v>123.04333393905858</v>
      </c>
      <c r="BH26" s="10">
        <v>117.97261741853356</v>
      </c>
      <c r="BI26" s="10">
        <v>112.46481525343287</v>
      </c>
      <c r="BJ26" s="10">
        <v>106.96657710284295</v>
      </c>
      <c r="BK26" s="10">
        <v>102.12820213385899</v>
      </c>
      <c r="BL26" s="10">
        <v>97.071338134558033</v>
      </c>
      <c r="BM26" s="10">
        <v>92.841933446680642</v>
      </c>
      <c r="BN26" s="10">
        <v>88.632224446059595</v>
      </c>
      <c r="BO26" s="10">
        <v>85.074258863560644</v>
      </c>
      <c r="BP26" s="10">
        <v>81.554623706563817</v>
      </c>
      <c r="BQ26" s="10">
        <v>78.042504805268038</v>
      </c>
      <c r="BR26" s="10">
        <v>75.141675495672374</v>
      </c>
      <c r="BS26" s="10">
        <v>71.943598296640687</v>
      </c>
      <c r="BT26" s="10">
        <v>71.750665574919807</v>
      </c>
      <c r="BU26" s="10">
        <v>70.57275681786264</v>
      </c>
      <c r="BV26" s="10">
        <v>69.385584636942355</v>
      </c>
      <c r="BW26" s="10">
        <v>67.548815888728143</v>
      </c>
      <c r="BX26" s="10">
        <v>66.314136453857174</v>
      </c>
      <c r="BY26" s="10">
        <v>65.010081912648971</v>
      </c>
      <c r="BZ26" s="10">
        <v>63.872860790949311</v>
      </c>
      <c r="CA26" s="10">
        <v>62.92426941231961</v>
      </c>
      <c r="CB26" s="10">
        <v>62.11262235376703</v>
      </c>
      <c r="CC26" s="10">
        <v>61.013368559355854</v>
      </c>
      <c r="CD26" s="10">
        <v>60.615273959559772</v>
      </c>
      <c r="CE26" s="10">
        <v>60.130023840231772</v>
      </c>
      <c r="CF26" s="10">
        <v>59.347590609977743</v>
      </c>
      <c r="CG26" s="10">
        <v>58.73957632520851</v>
      </c>
      <c r="CH26" s="10">
        <v>58.059714264087745</v>
      </c>
      <c r="CI26" s="10">
        <v>57.344554036719593</v>
      </c>
      <c r="CJ26" s="10">
        <v>56.364798360369491</v>
      </c>
      <c r="CK26" s="10">
        <v>55.503584896515484</v>
      </c>
      <c r="CL26" s="10">
        <v>54.75794905473964</v>
      </c>
      <c r="CM26" s="10">
        <v>54.012313212963797</v>
      </c>
      <c r="CN26" s="10">
        <v>53.266677371187718</v>
      </c>
      <c r="CO26" s="10">
        <v>52.521041529411875</v>
      </c>
    </row>
    <row r="27" spans="1:93" hidden="1" outlineLevel="3" x14ac:dyDescent="0.25">
      <c r="A27" s="16" t="s">
        <v>135</v>
      </c>
      <c r="B27" s="4">
        <v>0.12716336971893866</v>
      </c>
      <c r="C27" s="10">
        <v>42.645246586750787</v>
      </c>
      <c r="D27" s="10">
        <v>38.870775058630329</v>
      </c>
      <c r="E27" s="10">
        <v>35.096303530509658</v>
      </c>
      <c r="F27" s="10">
        <v>31.077988143183575</v>
      </c>
      <c r="G27" s="10">
        <v>26.836902549568933</v>
      </c>
      <c r="H27" s="10">
        <v>22.534025207298718</v>
      </c>
      <c r="I27" s="10">
        <v>18.237044574347113</v>
      </c>
      <c r="J27" s="10">
        <v>14.618563377289876</v>
      </c>
      <c r="K27" s="10">
        <v>11.870431395005188</v>
      </c>
      <c r="L27" s="10">
        <v>9.6307615042759895</v>
      </c>
      <c r="M27" s="10">
        <v>7.6759033251894548</v>
      </c>
      <c r="N27" s="10">
        <v>5.9888824035782271</v>
      </c>
      <c r="O27" s="10">
        <v>4.3634154401228527</v>
      </c>
      <c r="P27" s="10">
        <v>2.8252903046766513</v>
      </c>
      <c r="Q27" s="10">
        <v>1.6258057144246014</v>
      </c>
      <c r="R27" s="10">
        <v>-1.9857877674293964</v>
      </c>
      <c r="S27" s="10">
        <v>-4.3368654168584468</v>
      </c>
      <c r="T27" s="10">
        <v>-6.2804757609805062</v>
      </c>
      <c r="U27" s="10">
        <v>-7.9648266961778083</v>
      </c>
      <c r="V27" s="10">
        <v>-9.4985560253998393</v>
      </c>
      <c r="W27" s="10">
        <v>-11.238856802517251</v>
      </c>
      <c r="X27" s="10">
        <v>-12.889158851812379</v>
      </c>
      <c r="Y27" s="10">
        <v>-14.061902440186151</v>
      </c>
      <c r="Z27" s="10">
        <v>-15.3595527198911</v>
      </c>
      <c r="AA27" s="10">
        <v>-16.39727096492317</v>
      </c>
      <c r="AB27" s="10">
        <v>-17.310016646839866</v>
      </c>
      <c r="AC27" s="10">
        <v>-18.147641254972729</v>
      </c>
      <c r="AD27" s="10">
        <v>-18.659884554048098</v>
      </c>
      <c r="AE27" s="10">
        <v>-18.970378859915762</v>
      </c>
      <c r="AF27" s="10">
        <v>-18.908409625187453</v>
      </c>
      <c r="AG27" s="10">
        <v>-18.911134907908259</v>
      </c>
      <c r="AH27" s="10">
        <v>-18.607364543690828</v>
      </c>
      <c r="AI27" s="10">
        <v>-18.299247638820344</v>
      </c>
      <c r="AJ27" s="10">
        <v>-17.982881005356333</v>
      </c>
      <c r="AK27" s="10">
        <v>-17.721487517440465</v>
      </c>
      <c r="AL27" s="10">
        <v>-17.335018439624815</v>
      </c>
      <c r="AM27" s="10">
        <v>-16.740610852645112</v>
      </c>
      <c r="AN27" s="10">
        <v>-16.506800274175436</v>
      </c>
      <c r="AO27" s="10">
        <v>-16.013664443140794</v>
      </c>
      <c r="AP27" s="10">
        <v>-15.845714632661469</v>
      </c>
      <c r="AQ27" s="10">
        <v>-15.732676167604458</v>
      </c>
      <c r="AR27" s="10">
        <v>-15.380366941018595</v>
      </c>
      <c r="AS27" s="10">
        <v>-14.847495664061263</v>
      </c>
      <c r="AT27" s="10">
        <v>-14.312007590944306</v>
      </c>
      <c r="AU27" s="10">
        <v>-13.550868022624099</v>
      </c>
      <c r="AV27" s="10">
        <v>-12.937281788845008</v>
      </c>
      <c r="AW27" s="10">
        <v>-11.878816425582484</v>
      </c>
      <c r="AX27" s="10">
        <v>-10.904465344627136</v>
      </c>
      <c r="AY27" s="10">
        <v>-9.6178839533324751</v>
      </c>
      <c r="AZ27" s="10">
        <v>-8.2828138379762617</v>
      </c>
      <c r="BA27" s="10">
        <v>-6.997157684208517</v>
      </c>
      <c r="BB27" s="10">
        <v>-5.1666434148124276</v>
      </c>
      <c r="BC27" s="10">
        <v>-3.0194183608765428</v>
      </c>
      <c r="BD27" s="10">
        <v>-0.84605277438747006</v>
      </c>
      <c r="BE27" s="10">
        <v>1.4081176698917002</v>
      </c>
      <c r="BF27" s="10">
        <v>3.3241735197265276</v>
      </c>
      <c r="BG27" s="10">
        <v>5.6715195167722054</v>
      </c>
      <c r="BH27" s="10">
        <v>8.0527457497518409</v>
      </c>
      <c r="BI27" s="10">
        <v>10.800341911755785</v>
      </c>
      <c r="BJ27" s="10">
        <v>13.258509677846225</v>
      </c>
      <c r="BK27" s="10">
        <v>15.636082099046709</v>
      </c>
      <c r="BL27" s="10">
        <v>18.468545582338418</v>
      </c>
      <c r="BM27" s="10">
        <v>20.895133010769101</v>
      </c>
      <c r="BN27" s="10">
        <v>23.252663103822954</v>
      </c>
      <c r="BO27" s="10">
        <v>25.62409055596466</v>
      </c>
      <c r="BP27" s="10">
        <v>27.774130268575259</v>
      </c>
      <c r="BQ27" s="10">
        <v>29.955343168665006</v>
      </c>
      <c r="BR27" s="10">
        <v>31.923776401661737</v>
      </c>
      <c r="BS27" s="10">
        <v>33.959955913746612</v>
      </c>
      <c r="BT27" s="10">
        <v>35.183973806148906</v>
      </c>
      <c r="BU27" s="10">
        <v>36.940839149158684</v>
      </c>
      <c r="BV27" s="10">
        <v>38.384265042630282</v>
      </c>
      <c r="BW27" s="10">
        <v>39.685918065455105</v>
      </c>
      <c r="BX27" s="10">
        <v>41.002597544527404</v>
      </c>
      <c r="BY27" s="10">
        <v>42.230643174867453</v>
      </c>
      <c r="BZ27" s="10">
        <v>43.021187209273386</v>
      </c>
      <c r="CA27" s="10">
        <v>43.997932329892095</v>
      </c>
      <c r="CB27" s="10">
        <v>44.625447752526036</v>
      </c>
      <c r="CC27" s="10">
        <v>44.785346995901406</v>
      </c>
      <c r="CD27" s="10">
        <v>44.557390293930879</v>
      </c>
      <c r="CE27" s="10">
        <v>43.554853196185086</v>
      </c>
      <c r="CF27" s="10">
        <v>42.294866103636181</v>
      </c>
      <c r="CG27" s="10">
        <v>41.350002353883944</v>
      </c>
      <c r="CH27" s="10">
        <v>41.852964104275657</v>
      </c>
      <c r="CI27" s="10">
        <v>42.990457188139608</v>
      </c>
      <c r="CJ27" s="10">
        <v>43.620254437901089</v>
      </c>
      <c r="CK27" s="10">
        <v>44.308980069894439</v>
      </c>
      <c r="CL27" s="10">
        <v>43.032547381245031</v>
      </c>
      <c r="CM27" s="10">
        <v>40.993476013679185</v>
      </c>
      <c r="CN27" s="10">
        <v>37.54308663712829</v>
      </c>
      <c r="CO27" s="10">
        <v>35.482671724553249</v>
      </c>
    </row>
    <row r="28" spans="1:93" hidden="1" outlineLevel="4" x14ac:dyDescent="0.25">
      <c r="A28" s="78" t="s">
        <v>136</v>
      </c>
      <c r="B28" s="4">
        <v>24.368168312006169</v>
      </c>
      <c r="C28" s="10">
        <v>46.714857057689677</v>
      </c>
      <c r="D28" s="10">
        <v>43.188702500544977</v>
      </c>
      <c r="E28" s="10">
        <v>39.662547943400043</v>
      </c>
      <c r="F28" s="10">
        <v>35.892549527049745</v>
      </c>
      <c r="G28" s="10">
        <v>31.899780904410864</v>
      </c>
      <c r="H28" s="10">
        <v>27.894545302637837</v>
      </c>
      <c r="I28" s="10">
        <v>24.070305681920328</v>
      </c>
      <c r="J28" s="10">
        <v>20.987094820319022</v>
      </c>
      <c r="K28" s="10">
        <v>18.539425106541263</v>
      </c>
      <c r="L28" s="10">
        <v>16.572358442064523</v>
      </c>
      <c r="M28" s="10">
        <v>15.062997907442206</v>
      </c>
      <c r="N28" s="10">
        <v>13.693230126460147</v>
      </c>
      <c r="O28" s="10">
        <v>12.524021604848038</v>
      </c>
      <c r="P28" s="10">
        <v>11.475005598009984</v>
      </c>
      <c r="Q28" s="10">
        <v>10.597098529541265</v>
      </c>
      <c r="R28" s="10">
        <v>9.8897810720338306</v>
      </c>
      <c r="S28" s="10">
        <v>9.434313094503521</v>
      </c>
      <c r="T28" s="10">
        <v>9.2481953091320914</v>
      </c>
      <c r="U28" s="10">
        <v>9.2429237406973339</v>
      </c>
      <c r="V28" s="10">
        <v>9.3730333264060324</v>
      </c>
      <c r="W28" s="10">
        <v>9.6022758479667676</v>
      </c>
      <c r="X28" s="10">
        <v>9.9523731708690324</v>
      </c>
      <c r="Y28" s="10">
        <v>10.213485610607703</v>
      </c>
      <c r="Z28" s="10">
        <v>10.552687180673912</v>
      </c>
      <c r="AA28" s="10">
        <v>10.952180646542597</v>
      </c>
      <c r="AB28" s="10">
        <v>11.463821008825638</v>
      </c>
      <c r="AC28" s="10">
        <v>12.111336285982189</v>
      </c>
      <c r="AD28" s="10">
        <v>13.063407558788814</v>
      </c>
      <c r="AE28" s="10">
        <v>14.032456038429748</v>
      </c>
      <c r="AF28" s="10">
        <v>15.300595494112164</v>
      </c>
      <c r="AG28" s="10">
        <v>16.377458913131704</v>
      </c>
      <c r="AH28" s="10">
        <v>17.672141173290068</v>
      </c>
      <c r="AI28" s="10">
        <v>19.045322447999776</v>
      </c>
      <c r="AJ28" s="10">
        <v>20.232835776636257</v>
      </c>
      <c r="AK28" s="10">
        <v>21.415609453448649</v>
      </c>
      <c r="AL28" s="10">
        <v>22.416204889121882</v>
      </c>
      <c r="AM28" s="10">
        <v>23.648169865724107</v>
      </c>
      <c r="AN28" s="10">
        <v>24.46512210845658</v>
      </c>
      <c r="AO28" s="10">
        <v>25.268798381326217</v>
      </c>
      <c r="AP28" s="10">
        <v>25.938243871281927</v>
      </c>
      <c r="AQ28" s="10">
        <v>26.48709864552772</v>
      </c>
      <c r="AR28" s="10">
        <v>27.336190222768156</v>
      </c>
      <c r="AS28" s="10">
        <v>28.226686175816337</v>
      </c>
      <c r="AT28" s="10">
        <v>28.928340213675966</v>
      </c>
      <c r="AU28" s="10">
        <v>29.944258444745913</v>
      </c>
      <c r="AV28" s="10">
        <v>30.594004096874666</v>
      </c>
      <c r="AW28" s="10">
        <v>31.487120408513821</v>
      </c>
      <c r="AX28" s="10">
        <v>32.068440351790322</v>
      </c>
      <c r="AY28" s="10">
        <v>32.914386175086278</v>
      </c>
      <c r="AZ28" s="10">
        <v>33.668376574706819</v>
      </c>
      <c r="BA28" s="10">
        <v>34.37146565318627</v>
      </c>
      <c r="BB28" s="10">
        <v>35.299822572882036</v>
      </c>
      <c r="BC28" s="10">
        <v>36.219689977839309</v>
      </c>
      <c r="BD28" s="10">
        <v>37.081950870591463</v>
      </c>
      <c r="BE28" s="10">
        <v>37.983895615129406</v>
      </c>
      <c r="BF28" s="10">
        <v>38.893297669773396</v>
      </c>
      <c r="BG28" s="10">
        <v>39.95466391621602</v>
      </c>
      <c r="BH28" s="10">
        <v>40.923053702745641</v>
      </c>
      <c r="BI28" s="10">
        <v>42.136029736175807</v>
      </c>
      <c r="BJ28" s="10">
        <v>43.062242162429911</v>
      </c>
      <c r="BK28" s="10">
        <v>44.091714671103048</v>
      </c>
      <c r="BL28" s="10">
        <v>45.515201388678527</v>
      </c>
      <c r="BM28" s="10">
        <v>46.763364216634592</v>
      </c>
      <c r="BN28" s="10">
        <v>47.94795745136674</v>
      </c>
      <c r="BO28" s="10">
        <v>49.328041090494729</v>
      </c>
      <c r="BP28" s="10">
        <v>50.497416865793269</v>
      </c>
      <c r="BQ28" s="10">
        <v>51.700060057256792</v>
      </c>
      <c r="BR28" s="10">
        <v>52.860245115279177</v>
      </c>
      <c r="BS28" s="10">
        <v>54.00535528695368</v>
      </c>
      <c r="BT28" s="10">
        <v>55.175616993251573</v>
      </c>
      <c r="BU28" s="10">
        <v>56.604285637466106</v>
      </c>
      <c r="BV28" s="10">
        <v>57.716933795951661</v>
      </c>
      <c r="BW28" s="10">
        <v>58.506814208204958</v>
      </c>
      <c r="BX28" s="10">
        <v>59.479479168183779</v>
      </c>
      <c r="BY28" s="10">
        <v>60.344180530209904</v>
      </c>
      <c r="BZ28" s="10">
        <v>60.817864522863083</v>
      </c>
      <c r="CA28" s="10">
        <v>61.530306863570665</v>
      </c>
      <c r="CB28" s="10">
        <v>61.931675835040295</v>
      </c>
      <c r="CC28" s="10">
        <v>61.785293743547918</v>
      </c>
      <c r="CD28" s="10">
        <v>61.446417301250705</v>
      </c>
      <c r="CE28" s="10">
        <v>60.308676618083489</v>
      </c>
      <c r="CF28" s="10">
        <v>58.830682823692349</v>
      </c>
      <c r="CG28" s="10">
        <v>57.71641012788546</v>
      </c>
      <c r="CH28" s="10">
        <v>58.029944231390971</v>
      </c>
      <c r="CI28" s="10">
        <v>58.96817466071937</v>
      </c>
      <c r="CJ28" s="10">
        <v>59.324985928606218</v>
      </c>
      <c r="CK28" s="10">
        <v>59.773754591011318</v>
      </c>
      <c r="CL28" s="10">
        <v>58.289567931344941</v>
      </c>
      <c r="CM28" s="10">
        <v>56.042742592762167</v>
      </c>
      <c r="CN28" s="10">
        <v>52.384599245194295</v>
      </c>
      <c r="CO28" s="10">
        <v>50.116430361602305</v>
      </c>
    </row>
    <row r="29" spans="1:93" hidden="1" outlineLevel="4" x14ac:dyDescent="0.25">
      <c r="A29" s="78" t="s">
        <v>137</v>
      </c>
      <c r="B29" s="4">
        <v>24.241004942287233</v>
      </c>
      <c r="C29" s="10">
        <v>4.0696104709388878</v>
      </c>
      <c r="D29" s="10">
        <v>4.3179274419146498</v>
      </c>
      <c r="E29" s="10">
        <v>4.566244412890387</v>
      </c>
      <c r="F29" s="10">
        <v>4.8145613838661712</v>
      </c>
      <c r="G29" s="10">
        <v>5.0628783548419323</v>
      </c>
      <c r="H29" s="10">
        <v>5.3605200953391146</v>
      </c>
      <c r="I29" s="10">
        <v>5.8332611075732146</v>
      </c>
      <c r="J29" s="10">
        <v>6.3685314430291475</v>
      </c>
      <c r="K29" s="10">
        <v>6.6689937115360749</v>
      </c>
      <c r="L29" s="10">
        <v>6.9415969377885345</v>
      </c>
      <c r="M29" s="10">
        <v>7.3870945822527512</v>
      </c>
      <c r="N29" s="10">
        <v>7.7043477228819199</v>
      </c>
      <c r="O29" s="10">
        <v>8.160606164725186</v>
      </c>
      <c r="P29" s="10">
        <v>8.6497152933333332</v>
      </c>
      <c r="Q29" s="10">
        <v>8.971292815116664</v>
      </c>
      <c r="R29" s="10">
        <v>11.875568839463226</v>
      </c>
      <c r="S29" s="10">
        <v>13.771178511361969</v>
      </c>
      <c r="T29" s="10">
        <v>15.528671070112598</v>
      </c>
      <c r="U29" s="10">
        <v>17.207750436875141</v>
      </c>
      <c r="V29" s="10">
        <v>18.87158935180587</v>
      </c>
      <c r="W29" s="10">
        <v>20.841132650484017</v>
      </c>
      <c r="X29" s="10">
        <v>22.84153202268141</v>
      </c>
      <c r="Y29" s="10">
        <v>24.275388050793854</v>
      </c>
      <c r="Z29" s="10">
        <v>25.912239900565012</v>
      </c>
      <c r="AA29" s="10">
        <v>27.349451611465764</v>
      </c>
      <c r="AB29" s="10">
        <v>28.773837655665506</v>
      </c>
      <c r="AC29" s="10">
        <v>30.258977540954916</v>
      </c>
      <c r="AD29" s="10">
        <v>31.723292112836912</v>
      </c>
      <c r="AE29" s="10">
        <v>33.002834898345512</v>
      </c>
      <c r="AF29" s="10">
        <v>34.209005119299611</v>
      </c>
      <c r="AG29" s="10">
        <v>35.28859382103996</v>
      </c>
      <c r="AH29" s="10">
        <v>36.2795057169809</v>
      </c>
      <c r="AI29" s="10">
        <v>37.34457008682012</v>
      </c>
      <c r="AJ29" s="10">
        <v>38.21571678199259</v>
      </c>
      <c r="AK29" s="10">
        <v>39.137096970889111</v>
      </c>
      <c r="AL29" s="10">
        <v>39.751223328746697</v>
      </c>
      <c r="AM29" s="10">
        <v>40.388780718369219</v>
      </c>
      <c r="AN29" s="10">
        <v>40.971922382632016</v>
      </c>
      <c r="AO29" s="10">
        <v>41.282462824467011</v>
      </c>
      <c r="AP29" s="10">
        <v>41.783958503943396</v>
      </c>
      <c r="AQ29" s="10">
        <v>42.219774813132183</v>
      </c>
      <c r="AR29" s="10">
        <v>42.716557163786753</v>
      </c>
      <c r="AS29" s="10">
        <v>43.074181839877596</v>
      </c>
      <c r="AT29" s="10">
        <v>43.240347804620271</v>
      </c>
      <c r="AU29" s="10">
        <v>43.495126467370014</v>
      </c>
      <c r="AV29" s="10">
        <v>43.531285885719676</v>
      </c>
      <c r="AW29" s="10">
        <v>43.36593683409631</v>
      </c>
      <c r="AX29" s="10">
        <v>42.972905696417456</v>
      </c>
      <c r="AY29" s="10">
        <v>42.532270128418752</v>
      </c>
      <c r="AZ29" s="10">
        <v>41.951190412683083</v>
      </c>
      <c r="BA29" s="10">
        <v>41.368623337394787</v>
      </c>
      <c r="BB29" s="10">
        <v>40.46646598769447</v>
      </c>
      <c r="BC29" s="10">
        <v>39.239108338715852</v>
      </c>
      <c r="BD29" s="10">
        <v>37.928003644978929</v>
      </c>
      <c r="BE29" s="10">
        <v>36.575777945237704</v>
      </c>
      <c r="BF29" s="10">
        <v>35.569124150046868</v>
      </c>
      <c r="BG29" s="10">
        <v>34.283144399443813</v>
      </c>
      <c r="BH29" s="10">
        <v>32.870307952993805</v>
      </c>
      <c r="BI29" s="10">
        <v>31.335687824420024</v>
      </c>
      <c r="BJ29" s="10">
        <v>29.803732484583684</v>
      </c>
      <c r="BK29" s="10">
        <v>28.455632572056341</v>
      </c>
      <c r="BL29" s="10">
        <v>27.046655806340109</v>
      </c>
      <c r="BM29" s="10">
        <v>25.868231205865492</v>
      </c>
      <c r="BN29" s="10">
        <v>24.695294347543783</v>
      </c>
      <c r="BO29" s="10">
        <v>23.703950534530065</v>
      </c>
      <c r="BP29" s="10">
        <v>22.723286597218014</v>
      </c>
      <c r="BQ29" s="10">
        <v>21.744716888591785</v>
      </c>
      <c r="BR29" s="10">
        <v>20.93646871361744</v>
      </c>
      <c r="BS29" s="10">
        <v>20.045399373207069</v>
      </c>
      <c r="BT29" s="10">
        <v>19.991643187102675</v>
      </c>
      <c r="BU29" s="10">
        <v>19.663446488307422</v>
      </c>
      <c r="BV29" s="10">
        <v>19.332668753321382</v>
      </c>
      <c r="BW29" s="10">
        <v>18.820896142749863</v>
      </c>
      <c r="BX29" s="10">
        <v>18.476881623656382</v>
      </c>
      <c r="BY29" s="10">
        <v>18.113537355342455</v>
      </c>
      <c r="BZ29" s="10">
        <v>17.796677313589697</v>
      </c>
      <c r="CA29" s="10">
        <v>17.532374533678567</v>
      </c>
      <c r="CB29" s="10">
        <v>17.30622808251427</v>
      </c>
      <c r="CC29" s="10">
        <v>16.999946747646508</v>
      </c>
      <c r="CD29" s="10">
        <v>16.889027007319832</v>
      </c>
      <c r="CE29" s="10">
        <v>16.753823421898407</v>
      </c>
      <c r="CF29" s="10">
        <v>16.535816720056168</v>
      </c>
      <c r="CG29" s="10">
        <v>16.366407774001523</v>
      </c>
      <c r="CH29" s="10">
        <v>16.176980127115314</v>
      </c>
      <c r="CI29" s="10">
        <v>15.977717472579762</v>
      </c>
      <c r="CJ29" s="10">
        <v>15.704731490705131</v>
      </c>
      <c r="CK29" s="10">
        <v>15.464774521116883</v>
      </c>
      <c r="CL29" s="10">
        <v>15.257020550099909</v>
      </c>
      <c r="CM29" s="10">
        <v>15.049266579082984</v>
      </c>
      <c r="CN29" s="10">
        <v>14.841512608066008</v>
      </c>
      <c r="CO29" s="10">
        <v>14.633758637049057</v>
      </c>
    </row>
    <row r="30" spans="1:93" s="20" customFormat="1" hidden="1" outlineLevel="3" x14ac:dyDescent="0.25">
      <c r="A30" s="85" t="s">
        <v>123</v>
      </c>
      <c r="B30" s="4" t="e">
        <v>#N/A</v>
      </c>
      <c r="C30" s="10" t="e">
        <v>#N/A</v>
      </c>
      <c r="D30" s="10" t="e">
        <v>#N/A</v>
      </c>
      <c r="E30" s="10" t="e">
        <v>#N/A</v>
      </c>
      <c r="F30" s="10" t="e">
        <v>#N/A</v>
      </c>
      <c r="G30" s="10" t="e">
        <v>#N/A</v>
      </c>
      <c r="H30" s="10" t="e">
        <v>#N/A</v>
      </c>
      <c r="I30" s="10" t="e">
        <v>#N/A</v>
      </c>
      <c r="J30" s="10" t="e">
        <v>#N/A</v>
      </c>
      <c r="K30" s="10" t="e">
        <v>#N/A</v>
      </c>
      <c r="L30" s="10" t="e">
        <v>#N/A</v>
      </c>
      <c r="M30" s="10" t="e">
        <v>#N/A</v>
      </c>
      <c r="N30" s="10" t="e">
        <v>#N/A</v>
      </c>
      <c r="O30" s="10" t="e">
        <v>#N/A</v>
      </c>
      <c r="P30" s="10" t="e">
        <v>#N/A</v>
      </c>
      <c r="Q30" s="10" t="e">
        <v>#N/A</v>
      </c>
      <c r="R30" s="10" t="e">
        <v>#N/A</v>
      </c>
      <c r="S30" s="10" t="e">
        <v>#N/A</v>
      </c>
      <c r="T30" s="10" t="e">
        <v>#N/A</v>
      </c>
      <c r="U30" s="10" t="e">
        <v>#N/A</v>
      </c>
      <c r="V30" s="10" t="e">
        <v>#N/A</v>
      </c>
      <c r="W30" s="10" t="e">
        <v>#N/A</v>
      </c>
      <c r="X30" s="10" t="e">
        <v>#N/A</v>
      </c>
      <c r="Y30" s="10" t="e">
        <v>#N/A</v>
      </c>
      <c r="Z30" s="10" t="e">
        <v>#N/A</v>
      </c>
      <c r="AA30" s="10" t="e">
        <v>#N/A</v>
      </c>
      <c r="AB30" s="10" t="e">
        <v>#N/A</v>
      </c>
      <c r="AC30" s="10" t="e">
        <v>#N/A</v>
      </c>
      <c r="AD30" s="10" t="e">
        <v>#N/A</v>
      </c>
      <c r="AE30" s="10" t="e">
        <v>#N/A</v>
      </c>
      <c r="AF30" s="10" t="e">
        <v>#N/A</v>
      </c>
      <c r="AG30" s="10" t="e">
        <v>#N/A</v>
      </c>
      <c r="AH30" s="10" t="e">
        <v>#N/A</v>
      </c>
      <c r="AI30" s="10" t="e">
        <v>#N/A</v>
      </c>
      <c r="AJ30" s="10" t="e">
        <v>#N/A</v>
      </c>
      <c r="AK30" s="10" t="e">
        <v>#N/A</v>
      </c>
      <c r="AL30" s="10" t="e">
        <v>#N/A</v>
      </c>
      <c r="AM30" s="10" t="e">
        <v>#N/A</v>
      </c>
      <c r="AN30" s="10" t="e">
        <v>#N/A</v>
      </c>
      <c r="AO30" s="10" t="e">
        <v>#N/A</v>
      </c>
      <c r="AP30" s="10" t="e">
        <v>#N/A</v>
      </c>
      <c r="AQ30" s="10" t="e">
        <v>#N/A</v>
      </c>
      <c r="AR30" s="10" t="e">
        <v>#N/A</v>
      </c>
      <c r="AS30" s="10" t="e">
        <v>#N/A</v>
      </c>
      <c r="AT30" s="10" t="e">
        <v>#N/A</v>
      </c>
      <c r="AU30" s="10" t="e">
        <v>#N/A</v>
      </c>
      <c r="AV30" s="10" t="e">
        <v>#N/A</v>
      </c>
      <c r="AW30" s="10" t="e">
        <v>#N/A</v>
      </c>
      <c r="AX30" s="10" t="e">
        <v>#N/A</v>
      </c>
      <c r="AY30" s="10" t="e">
        <v>#N/A</v>
      </c>
      <c r="AZ30" s="10" t="e">
        <v>#N/A</v>
      </c>
      <c r="BA30" s="10" t="e">
        <v>#N/A</v>
      </c>
      <c r="BB30" s="10" t="e">
        <v>#N/A</v>
      </c>
      <c r="BC30" s="10" t="e">
        <v>#N/A</v>
      </c>
      <c r="BD30" s="10" t="e">
        <v>#N/A</v>
      </c>
      <c r="BE30" s="10" t="e">
        <v>#N/A</v>
      </c>
      <c r="BF30" s="10" t="e">
        <v>#N/A</v>
      </c>
      <c r="BG30" s="10" t="e">
        <v>#N/A</v>
      </c>
      <c r="BH30" s="10" t="e">
        <v>#N/A</v>
      </c>
      <c r="BI30" s="10" t="e">
        <v>#N/A</v>
      </c>
      <c r="BJ30" s="10" t="e">
        <v>#N/A</v>
      </c>
      <c r="BK30" s="10" t="e">
        <v>#N/A</v>
      </c>
      <c r="BL30" s="10" t="e">
        <v>#N/A</v>
      </c>
      <c r="BM30" s="10" t="e">
        <v>#N/A</v>
      </c>
      <c r="BN30" s="10" t="e">
        <v>#N/A</v>
      </c>
      <c r="BO30" s="10" t="e">
        <v>#N/A</v>
      </c>
      <c r="BP30" s="10" t="e">
        <v>#N/A</v>
      </c>
      <c r="BQ30" s="10" t="e">
        <v>#N/A</v>
      </c>
      <c r="BR30" s="10" t="e">
        <v>#N/A</v>
      </c>
      <c r="BS30" s="10" t="e">
        <v>#N/A</v>
      </c>
      <c r="BT30" s="10" t="e">
        <v>#N/A</v>
      </c>
      <c r="BU30" s="10" t="e">
        <v>#N/A</v>
      </c>
      <c r="BV30" s="10" t="e">
        <v>#N/A</v>
      </c>
      <c r="BW30" s="10" t="e">
        <v>#N/A</v>
      </c>
      <c r="BX30" s="10" t="e">
        <v>#N/A</v>
      </c>
      <c r="BY30" s="10" t="e">
        <v>#N/A</v>
      </c>
      <c r="BZ30" s="10" t="e">
        <v>#N/A</v>
      </c>
      <c r="CA30" s="10" t="e">
        <v>#N/A</v>
      </c>
      <c r="CB30" s="10" t="e">
        <v>#N/A</v>
      </c>
      <c r="CC30" s="10" t="e">
        <v>#N/A</v>
      </c>
      <c r="CD30" s="10" t="e">
        <v>#N/A</v>
      </c>
      <c r="CE30" s="10" t="e">
        <v>#N/A</v>
      </c>
      <c r="CF30" s="10" t="e">
        <v>#N/A</v>
      </c>
      <c r="CG30" s="10" t="e">
        <v>#N/A</v>
      </c>
      <c r="CH30" s="10" t="e">
        <v>#N/A</v>
      </c>
      <c r="CI30" s="10" t="e">
        <v>#N/A</v>
      </c>
      <c r="CJ30" s="10" t="e">
        <v>#N/A</v>
      </c>
      <c r="CK30" s="10" t="e">
        <v>#N/A</v>
      </c>
      <c r="CL30" s="10" t="e">
        <v>#N/A</v>
      </c>
      <c r="CM30" s="10" t="e">
        <v>#N/A</v>
      </c>
      <c r="CN30" s="10" t="e">
        <v>#N/A</v>
      </c>
      <c r="CO30" s="10" t="e">
        <v>#N/A</v>
      </c>
    </row>
    <row r="31" spans="1:93" s="20" customFormat="1" hidden="1" outlineLevel="4" x14ac:dyDescent="0.25">
      <c r="A31" s="81" t="s">
        <v>124</v>
      </c>
      <c r="B31" s="4" t="e">
        <v>#N/A</v>
      </c>
      <c r="C31" s="10" t="e">
        <v>#N/A</v>
      </c>
      <c r="D31" s="10" t="e">
        <v>#N/A</v>
      </c>
      <c r="E31" s="10" t="e">
        <v>#N/A</v>
      </c>
      <c r="F31" s="10" t="e">
        <v>#N/A</v>
      </c>
      <c r="G31" s="10" t="e">
        <v>#N/A</v>
      </c>
      <c r="H31" s="10" t="e">
        <v>#N/A</v>
      </c>
      <c r="I31" s="10" t="e">
        <v>#N/A</v>
      </c>
      <c r="J31" s="10" t="e">
        <v>#N/A</v>
      </c>
      <c r="K31" s="10" t="e">
        <v>#N/A</v>
      </c>
      <c r="L31" s="10" t="e">
        <v>#N/A</v>
      </c>
      <c r="M31" s="10" t="e">
        <v>#N/A</v>
      </c>
      <c r="N31" s="10" t="e">
        <v>#N/A</v>
      </c>
      <c r="O31" s="10" t="e">
        <v>#N/A</v>
      </c>
      <c r="P31" s="10" t="e">
        <v>#N/A</v>
      </c>
      <c r="Q31" s="10" t="e">
        <v>#N/A</v>
      </c>
      <c r="R31" s="10" t="e">
        <v>#N/A</v>
      </c>
      <c r="S31" s="10" t="e">
        <v>#N/A</v>
      </c>
      <c r="T31" s="10" t="e">
        <v>#N/A</v>
      </c>
      <c r="U31" s="10" t="e">
        <v>#N/A</v>
      </c>
      <c r="V31" s="10" t="e">
        <v>#N/A</v>
      </c>
      <c r="W31" s="10" t="e">
        <v>#N/A</v>
      </c>
      <c r="X31" s="10" t="e">
        <v>#N/A</v>
      </c>
      <c r="Y31" s="10" t="e">
        <v>#N/A</v>
      </c>
      <c r="Z31" s="10" t="e">
        <v>#N/A</v>
      </c>
      <c r="AA31" s="10" t="e">
        <v>#N/A</v>
      </c>
      <c r="AB31" s="10" t="e">
        <v>#N/A</v>
      </c>
      <c r="AC31" s="10" t="e">
        <v>#N/A</v>
      </c>
      <c r="AD31" s="10" t="e">
        <v>#N/A</v>
      </c>
      <c r="AE31" s="10" t="e">
        <v>#N/A</v>
      </c>
      <c r="AF31" s="10" t="e">
        <v>#N/A</v>
      </c>
      <c r="AG31" s="10" t="e">
        <v>#N/A</v>
      </c>
      <c r="AH31" s="10" t="e">
        <v>#N/A</v>
      </c>
      <c r="AI31" s="10" t="e">
        <v>#N/A</v>
      </c>
      <c r="AJ31" s="10" t="e">
        <v>#N/A</v>
      </c>
      <c r="AK31" s="10" t="e">
        <v>#N/A</v>
      </c>
      <c r="AL31" s="10" t="e">
        <v>#N/A</v>
      </c>
      <c r="AM31" s="10" t="e">
        <v>#N/A</v>
      </c>
      <c r="AN31" s="10" t="e">
        <v>#N/A</v>
      </c>
      <c r="AO31" s="10" t="e">
        <v>#N/A</v>
      </c>
      <c r="AP31" s="10" t="e">
        <v>#N/A</v>
      </c>
      <c r="AQ31" s="10" t="e">
        <v>#N/A</v>
      </c>
      <c r="AR31" s="10" t="e">
        <v>#N/A</v>
      </c>
      <c r="AS31" s="10" t="e">
        <v>#N/A</v>
      </c>
      <c r="AT31" s="10" t="e">
        <v>#N/A</v>
      </c>
      <c r="AU31" s="10" t="e">
        <v>#N/A</v>
      </c>
      <c r="AV31" s="10" t="e">
        <v>#N/A</v>
      </c>
      <c r="AW31" s="10" t="e">
        <v>#N/A</v>
      </c>
      <c r="AX31" s="10" t="e">
        <v>#N/A</v>
      </c>
      <c r="AY31" s="10" t="e">
        <v>#N/A</v>
      </c>
      <c r="AZ31" s="10" t="e">
        <v>#N/A</v>
      </c>
      <c r="BA31" s="10" t="e">
        <v>#N/A</v>
      </c>
      <c r="BB31" s="10" t="e">
        <v>#N/A</v>
      </c>
      <c r="BC31" s="10" t="e">
        <v>#N/A</v>
      </c>
      <c r="BD31" s="10" t="e">
        <v>#N/A</v>
      </c>
      <c r="BE31" s="10" t="e">
        <v>#N/A</v>
      </c>
      <c r="BF31" s="10" t="e">
        <v>#N/A</v>
      </c>
      <c r="BG31" s="10" t="e">
        <v>#N/A</v>
      </c>
      <c r="BH31" s="10" t="e">
        <v>#N/A</v>
      </c>
      <c r="BI31" s="10" t="e">
        <v>#N/A</v>
      </c>
      <c r="BJ31" s="10" t="e">
        <v>#N/A</v>
      </c>
      <c r="BK31" s="10" t="e">
        <v>#N/A</v>
      </c>
      <c r="BL31" s="10" t="e">
        <v>#N/A</v>
      </c>
      <c r="BM31" s="10" t="e">
        <v>#N/A</v>
      </c>
      <c r="BN31" s="10" t="e">
        <v>#N/A</v>
      </c>
      <c r="BO31" s="10" t="e">
        <v>#N/A</v>
      </c>
      <c r="BP31" s="10" t="e">
        <v>#N/A</v>
      </c>
      <c r="BQ31" s="10" t="e">
        <v>#N/A</v>
      </c>
      <c r="BR31" s="10" t="e">
        <v>#N/A</v>
      </c>
      <c r="BS31" s="10" t="e">
        <v>#N/A</v>
      </c>
      <c r="BT31" s="10" t="e">
        <v>#N/A</v>
      </c>
      <c r="BU31" s="10" t="e">
        <v>#N/A</v>
      </c>
      <c r="BV31" s="10" t="e">
        <v>#N/A</v>
      </c>
      <c r="BW31" s="10" t="e">
        <v>#N/A</v>
      </c>
      <c r="BX31" s="10" t="e">
        <v>#N/A</v>
      </c>
      <c r="BY31" s="10" t="e">
        <v>#N/A</v>
      </c>
      <c r="BZ31" s="10" t="e">
        <v>#N/A</v>
      </c>
      <c r="CA31" s="10" t="e">
        <v>#N/A</v>
      </c>
      <c r="CB31" s="10" t="e">
        <v>#N/A</v>
      </c>
      <c r="CC31" s="10" t="e">
        <v>#N/A</v>
      </c>
      <c r="CD31" s="10" t="e">
        <v>#N/A</v>
      </c>
      <c r="CE31" s="10" t="e">
        <v>#N/A</v>
      </c>
      <c r="CF31" s="10" t="e">
        <v>#N/A</v>
      </c>
      <c r="CG31" s="10" t="e">
        <v>#N/A</v>
      </c>
      <c r="CH31" s="10" t="e">
        <v>#N/A</v>
      </c>
      <c r="CI31" s="10" t="e">
        <v>#N/A</v>
      </c>
      <c r="CJ31" s="10" t="e">
        <v>#N/A</v>
      </c>
      <c r="CK31" s="10" t="e">
        <v>#N/A</v>
      </c>
      <c r="CL31" s="10" t="e">
        <v>#N/A</v>
      </c>
      <c r="CM31" s="10" t="e">
        <v>#N/A</v>
      </c>
      <c r="CN31" s="10" t="e">
        <v>#N/A</v>
      </c>
      <c r="CO31" s="10" t="e">
        <v>#N/A</v>
      </c>
    </row>
    <row r="32" spans="1:93" s="20" customFormat="1" hidden="1" outlineLevel="4" x14ac:dyDescent="0.25">
      <c r="A32" s="81" t="s">
        <v>125</v>
      </c>
      <c r="B32" s="4" t="e">
        <v>#N/A</v>
      </c>
      <c r="C32" s="10" t="e">
        <v>#N/A</v>
      </c>
      <c r="D32" s="10" t="e">
        <v>#N/A</v>
      </c>
      <c r="E32" s="10" t="e">
        <v>#N/A</v>
      </c>
      <c r="F32" s="10" t="e">
        <v>#N/A</v>
      </c>
      <c r="G32" s="10" t="e">
        <v>#N/A</v>
      </c>
      <c r="H32" s="10" t="e">
        <v>#N/A</v>
      </c>
      <c r="I32" s="10" t="e">
        <v>#N/A</v>
      </c>
      <c r="J32" s="10" t="e">
        <v>#N/A</v>
      </c>
      <c r="K32" s="10" t="e">
        <v>#N/A</v>
      </c>
      <c r="L32" s="10" t="e">
        <v>#N/A</v>
      </c>
      <c r="M32" s="10" t="e">
        <v>#N/A</v>
      </c>
      <c r="N32" s="10" t="e">
        <v>#N/A</v>
      </c>
      <c r="O32" s="10" t="e">
        <v>#N/A</v>
      </c>
      <c r="P32" s="10" t="e">
        <v>#N/A</v>
      </c>
      <c r="Q32" s="10" t="e">
        <v>#N/A</v>
      </c>
      <c r="R32" s="10" t="e">
        <v>#N/A</v>
      </c>
      <c r="S32" s="10" t="e">
        <v>#N/A</v>
      </c>
      <c r="T32" s="10" t="e">
        <v>#N/A</v>
      </c>
      <c r="U32" s="10" t="e">
        <v>#N/A</v>
      </c>
      <c r="V32" s="10" t="e">
        <v>#N/A</v>
      </c>
      <c r="W32" s="10" t="e">
        <v>#N/A</v>
      </c>
      <c r="X32" s="10" t="e">
        <v>#N/A</v>
      </c>
      <c r="Y32" s="10" t="e">
        <v>#N/A</v>
      </c>
      <c r="Z32" s="10" t="e">
        <v>#N/A</v>
      </c>
      <c r="AA32" s="10" t="e">
        <v>#N/A</v>
      </c>
      <c r="AB32" s="10" t="e">
        <v>#N/A</v>
      </c>
      <c r="AC32" s="10" t="e">
        <v>#N/A</v>
      </c>
      <c r="AD32" s="10" t="e">
        <v>#N/A</v>
      </c>
      <c r="AE32" s="10" t="e">
        <v>#N/A</v>
      </c>
      <c r="AF32" s="10" t="e">
        <v>#N/A</v>
      </c>
      <c r="AG32" s="10" t="e">
        <v>#N/A</v>
      </c>
      <c r="AH32" s="10" t="e">
        <v>#N/A</v>
      </c>
      <c r="AI32" s="10" t="e">
        <v>#N/A</v>
      </c>
      <c r="AJ32" s="10" t="e">
        <v>#N/A</v>
      </c>
      <c r="AK32" s="10" t="e">
        <v>#N/A</v>
      </c>
      <c r="AL32" s="10" t="e">
        <v>#N/A</v>
      </c>
      <c r="AM32" s="10" t="e">
        <v>#N/A</v>
      </c>
      <c r="AN32" s="10" t="e">
        <v>#N/A</v>
      </c>
      <c r="AO32" s="10" t="e">
        <v>#N/A</v>
      </c>
      <c r="AP32" s="10" t="e">
        <v>#N/A</v>
      </c>
      <c r="AQ32" s="10" t="e">
        <v>#N/A</v>
      </c>
      <c r="AR32" s="10" t="e">
        <v>#N/A</v>
      </c>
      <c r="AS32" s="10" t="e">
        <v>#N/A</v>
      </c>
      <c r="AT32" s="10" t="e">
        <v>#N/A</v>
      </c>
      <c r="AU32" s="10" t="e">
        <v>#N/A</v>
      </c>
      <c r="AV32" s="10" t="e">
        <v>#N/A</v>
      </c>
      <c r="AW32" s="10" t="e">
        <v>#N/A</v>
      </c>
      <c r="AX32" s="10" t="e">
        <v>#N/A</v>
      </c>
      <c r="AY32" s="10" t="e">
        <v>#N/A</v>
      </c>
      <c r="AZ32" s="10" t="e">
        <v>#N/A</v>
      </c>
      <c r="BA32" s="10" t="e">
        <v>#N/A</v>
      </c>
      <c r="BB32" s="10" t="e">
        <v>#N/A</v>
      </c>
      <c r="BC32" s="10" t="e">
        <v>#N/A</v>
      </c>
      <c r="BD32" s="10" t="e">
        <v>#N/A</v>
      </c>
      <c r="BE32" s="10" t="e">
        <v>#N/A</v>
      </c>
      <c r="BF32" s="10" t="e">
        <v>#N/A</v>
      </c>
      <c r="BG32" s="10" t="e">
        <v>#N/A</v>
      </c>
      <c r="BH32" s="10" t="e">
        <v>#N/A</v>
      </c>
      <c r="BI32" s="10" t="e">
        <v>#N/A</v>
      </c>
      <c r="BJ32" s="10" t="e">
        <v>#N/A</v>
      </c>
      <c r="BK32" s="10" t="e">
        <v>#N/A</v>
      </c>
      <c r="BL32" s="10" t="e">
        <v>#N/A</v>
      </c>
      <c r="BM32" s="10" t="e">
        <v>#N/A</v>
      </c>
      <c r="BN32" s="10" t="e">
        <v>#N/A</v>
      </c>
      <c r="BO32" s="10" t="e">
        <v>#N/A</v>
      </c>
      <c r="BP32" s="10" t="e">
        <v>#N/A</v>
      </c>
      <c r="BQ32" s="10" t="e">
        <v>#N/A</v>
      </c>
      <c r="BR32" s="10" t="e">
        <v>#N/A</v>
      </c>
      <c r="BS32" s="10" t="e">
        <v>#N/A</v>
      </c>
      <c r="BT32" s="10" t="e">
        <v>#N/A</v>
      </c>
      <c r="BU32" s="10" t="e">
        <v>#N/A</v>
      </c>
      <c r="BV32" s="10" t="e">
        <v>#N/A</v>
      </c>
      <c r="BW32" s="10" t="e">
        <v>#N/A</v>
      </c>
      <c r="BX32" s="10" t="e">
        <v>#N/A</v>
      </c>
      <c r="BY32" s="10" t="e">
        <v>#N/A</v>
      </c>
      <c r="BZ32" s="10" t="e">
        <v>#N/A</v>
      </c>
      <c r="CA32" s="10" t="e">
        <v>#N/A</v>
      </c>
      <c r="CB32" s="10" t="e">
        <v>#N/A</v>
      </c>
      <c r="CC32" s="10" t="e">
        <v>#N/A</v>
      </c>
      <c r="CD32" s="10" t="e">
        <v>#N/A</v>
      </c>
      <c r="CE32" s="10" t="e">
        <v>#N/A</v>
      </c>
      <c r="CF32" s="10" t="e">
        <v>#N/A</v>
      </c>
      <c r="CG32" s="10" t="e">
        <v>#N/A</v>
      </c>
      <c r="CH32" s="10" t="e">
        <v>#N/A</v>
      </c>
      <c r="CI32" s="10" t="e">
        <v>#N/A</v>
      </c>
      <c r="CJ32" s="10" t="e">
        <v>#N/A</v>
      </c>
      <c r="CK32" s="10" t="e">
        <v>#N/A</v>
      </c>
      <c r="CL32" s="10" t="e">
        <v>#N/A</v>
      </c>
      <c r="CM32" s="10" t="e">
        <v>#N/A</v>
      </c>
      <c r="CN32" s="10" t="e">
        <v>#N/A</v>
      </c>
      <c r="CO32" s="10" t="e">
        <v>#N/A</v>
      </c>
    </row>
    <row r="33" spans="1:93" hidden="1" outlineLevel="3" x14ac:dyDescent="0.25">
      <c r="A33" s="16" t="s">
        <v>139</v>
      </c>
      <c r="B33" s="4">
        <v>0.75933101617085119</v>
      </c>
      <c r="C33" s="10">
        <v>121.20884014261968</v>
      </c>
      <c r="D33" s="10">
        <v>119.7260642589652</v>
      </c>
      <c r="E33" s="10">
        <v>118.24328837531073</v>
      </c>
      <c r="F33" s="10">
        <v>116.76051249165624</v>
      </c>
      <c r="G33" s="10">
        <v>115.27773660800199</v>
      </c>
      <c r="H33" s="10">
        <v>113.50042757815987</v>
      </c>
      <c r="I33" s="10">
        <v>110.67754773470546</v>
      </c>
      <c r="J33" s="10">
        <v>107.48128635341165</v>
      </c>
      <c r="K33" s="10">
        <v>105.68713509609118</v>
      </c>
      <c r="L33" s="10">
        <v>104.0593386224741</v>
      </c>
      <c r="M33" s="10">
        <v>101.39913718380211</v>
      </c>
      <c r="N33" s="10">
        <v>99.504722540735017</v>
      </c>
      <c r="O33" s="10">
        <v>96.7802651199612</v>
      </c>
      <c r="P33" s="10">
        <v>93.859646293444285</v>
      </c>
      <c r="Q33" s="10">
        <v>91.939409460045383</v>
      </c>
      <c r="R33" s="10">
        <v>74.597097207060386</v>
      </c>
      <c r="S33" s="10">
        <v>63.277837410724985</v>
      </c>
      <c r="T33" s="10">
        <v>52.783316751998044</v>
      </c>
      <c r="U33" s="10">
        <v>42.757025024960001</v>
      </c>
      <c r="V33" s="10">
        <v>32.821738654275507</v>
      </c>
      <c r="W33" s="10">
        <v>21.060998767599219</v>
      </c>
      <c r="X33" s="10">
        <v>9.1160079153168603</v>
      </c>
      <c r="Y33" s="10">
        <v>0.55401905582243549</v>
      </c>
      <c r="Z33" s="10">
        <v>-9.2201193706353504</v>
      </c>
      <c r="AA33" s="10">
        <v>-17.802146028964195</v>
      </c>
      <c r="AB33" s="10">
        <v>-26.307586744732333</v>
      </c>
      <c r="AC33" s="10">
        <v>-35.175807056486413</v>
      </c>
      <c r="AD33" s="10">
        <v>-43.919673110984235</v>
      </c>
      <c r="AE33" s="10">
        <v>-51.560210835816129</v>
      </c>
      <c r="AF33" s="10">
        <v>-58.762618742875837</v>
      </c>
      <c r="AG33" s="10">
        <v>-65.209170039454477</v>
      </c>
      <c r="AH33" s="10">
        <v>-71.126205255992033</v>
      </c>
      <c r="AI33" s="10">
        <v>-77.486027365338217</v>
      </c>
      <c r="AJ33" s="10">
        <v>-82.687908274448517</v>
      </c>
      <c r="AK33" s="10">
        <v>-88.189748597340241</v>
      </c>
      <c r="AL33" s="10">
        <v>-91.856883184918061</v>
      </c>
      <c r="AM33" s="10">
        <v>-95.663931563704011</v>
      </c>
      <c r="AN33" s="10">
        <v>-99.146047156227425</v>
      </c>
      <c r="AO33" s="10">
        <v>-101.0003782405788</v>
      </c>
      <c r="AP33" s="10">
        <v>-103.99496091595078</v>
      </c>
      <c r="AQ33" s="10">
        <v>-106.59735216785941</v>
      </c>
      <c r="AR33" s="10">
        <v>-109.5637901285087</v>
      </c>
      <c r="AS33" s="10">
        <v>-111.6992754440044</v>
      </c>
      <c r="AT33" s="10">
        <v>-112.69150277440679</v>
      </c>
      <c r="AU33" s="10">
        <v>-114.21286337779379</v>
      </c>
      <c r="AV33" s="10">
        <v>-114.42878222250748</v>
      </c>
      <c r="AW33" s="10">
        <v>-113.44143292789978</v>
      </c>
      <c r="AX33" s="10">
        <v>-111.09452490068904</v>
      </c>
      <c r="AY33" s="10">
        <v>-108.46335639399523</v>
      </c>
      <c r="AZ33" s="10">
        <v>-104.99355332098011</v>
      </c>
      <c r="BA33" s="10">
        <v>-101.51486877334546</v>
      </c>
      <c r="BB33" s="10">
        <v>-96.127813848583173</v>
      </c>
      <c r="BC33" s="10">
        <v>-88.79888938815192</v>
      </c>
      <c r="BD33" s="10">
        <v>-80.969885944769757</v>
      </c>
      <c r="BE33" s="10">
        <v>-72.895336513229978</v>
      </c>
      <c r="BF33" s="10">
        <v>-66.88430164584662</v>
      </c>
      <c r="BG33" s="10">
        <v>-59.205326851778374</v>
      </c>
      <c r="BH33" s="10">
        <v>-50.768852284164154</v>
      </c>
      <c r="BI33" s="10">
        <v>-41.605170445268946</v>
      </c>
      <c r="BJ33" s="10">
        <v>-32.457400867462802</v>
      </c>
      <c r="BK33" s="10">
        <v>-24.40748776165406</v>
      </c>
      <c r="BL33" s="10">
        <v>-15.994060517338658</v>
      </c>
      <c r="BM33" s="10">
        <v>-8.9573301181932088</v>
      </c>
      <c r="BN33" s="10">
        <v>-1.9533686904467686</v>
      </c>
      <c r="BO33" s="10">
        <v>3.9662456338206047</v>
      </c>
      <c r="BP33" s="10">
        <v>9.8220871838447827</v>
      </c>
      <c r="BQ33" s="10">
        <v>15.665423459750587</v>
      </c>
      <c r="BR33" s="10">
        <v>20.491718243995571</v>
      </c>
      <c r="BS33" s="10">
        <v>25.812563305178614</v>
      </c>
      <c r="BT33" s="10">
        <v>26.133557782679006</v>
      </c>
      <c r="BU33" s="10">
        <v>28.093319727891416</v>
      </c>
      <c r="BV33" s="10">
        <v>30.06849382235578</v>
      </c>
      <c r="BW33" s="10">
        <v>33.124443167615439</v>
      </c>
      <c r="BX33" s="10">
        <v>35.178658111259466</v>
      </c>
      <c r="BY33" s="10">
        <v>37.348296845184983</v>
      </c>
      <c r="BZ33" s="10">
        <v>39.240364175736431</v>
      </c>
      <c r="CA33" s="10">
        <v>40.818596168882586</v>
      </c>
      <c r="CB33" s="10">
        <v>42.168985160189671</v>
      </c>
      <c r="CC33" s="10">
        <v>43.997883826160383</v>
      </c>
      <c r="CD33" s="10">
        <v>44.660219208761632</v>
      </c>
      <c r="CE33" s="10">
        <v>45.467560789398561</v>
      </c>
      <c r="CF33" s="10">
        <v>46.769344870834971</v>
      </c>
      <c r="CG33" s="10">
        <v>47.780937025402658</v>
      </c>
      <c r="CH33" s="10">
        <v>48.912066909101505</v>
      </c>
      <c r="CI33" s="10">
        <v>50.101924603875183</v>
      </c>
      <c r="CJ33" s="10">
        <v>51.732006627301857</v>
      </c>
      <c r="CK33" s="10">
        <v>53.164862409257466</v>
      </c>
      <c r="CL33" s="10">
        <v>54.405424327948914</v>
      </c>
      <c r="CM33" s="10">
        <v>55.645986246640803</v>
      </c>
      <c r="CN33" s="10">
        <v>56.886548165332471</v>
      </c>
      <c r="CO33" s="10">
        <v>58.127110084023933</v>
      </c>
    </row>
    <row r="34" spans="1:93" hidden="1" outlineLevel="4" x14ac:dyDescent="0.25">
      <c r="A34" s="78" t="s">
        <v>140</v>
      </c>
      <c r="B34" s="4">
        <v>145.50971751908003</v>
      </c>
      <c r="C34" s="10">
        <v>145.50971751907997</v>
      </c>
      <c r="D34" s="10">
        <v>145.50971751907997</v>
      </c>
      <c r="E34" s="10">
        <v>145.50971751907997</v>
      </c>
      <c r="F34" s="10">
        <v>145.50971751907997</v>
      </c>
      <c r="G34" s="10">
        <v>145.5097175190802</v>
      </c>
      <c r="H34" s="10">
        <v>145.50971751907997</v>
      </c>
      <c r="I34" s="10">
        <v>145.50971751907997</v>
      </c>
      <c r="J34" s="10">
        <v>145.5097175190802</v>
      </c>
      <c r="K34" s="10">
        <v>145.5097175190802</v>
      </c>
      <c r="L34" s="10">
        <v>145.50971751907997</v>
      </c>
      <c r="M34" s="10">
        <v>145.5097175190802</v>
      </c>
      <c r="N34" s="10">
        <v>145.5097175190802</v>
      </c>
      <c r="O34" s="10">
        <v>145.5097175190802</v>
      </c>
      <c r="P34" s="10">
        <v>145.5097175190802</v>
      </c>
      <c r="Q34" s="10">
        <v>145.50971751907997</v>
      </c>
      <c r="R34" s="10">
        <v>145.50971751907997</v>
      </c>
      <c r="S34" s="10">
        <v>145.50971751907997</v>
      </c>
      <c r="T34" s="10">
        <v>145.5097175190802</v>
      </c>
      <c r="U34" s="10">
        <v>145.50971751907997</v>
      </c>
      <c r="V34" s="10">
        <v>145.5097175190802</v>
      </c>
      <c r="W34" s="10">
        <v>145.50971751907997</v>
      </c>
      <c r="X34" s="10">
        <v>145.50971751907997</v>
      </c>
      <c r="Y34" s="10">
        <v>145.50971751907997</v>
      </c>
      <c r="Z34" s="10">
        <v>145.50971751907997</v>
      </c>
      <c r="AA34" s="10">
        <v>145.50971751907997</v>
      </c>
      <c r="AB34" s="10">
        <v>145.5097175190802</v>
      </c>
      <c r="AC34" s="10">
        <v>145.50971751907997</v>
      </c>
      <c r="AD34" s="10">
        <v>145.5097175190802</v>
      </c>
      <c r="AE34" s="10">
        <v>145.50971751907997</v>
      </c>
      <c r="AF34" s="10">
        <v>145.5097175190802</v>
      </c>
      <c r="AG34" s="10">
        <v>145.50971751907997</v>
      </c>
      <c r="AH34" s="10">
        <v>145.5097175190802</v>
      </c>
      <c r="AI34" s="10">
        <v>145.50971751907997</v>
      </c>
      <c r="AJ34" s="10">
        <v>145.5097175190802</v>
      </c>
      <c r="AK34" s="10">
        <v>145.5097175190802</v>
      </c>
      <c r="AL34" s="10">
        <v>145.50971751907997</v>
      </c>
      <c r="AM34" s="10">
        <v>145.5097175190802</v>
      </c>
      <c r="AN34" s="10">
        <v>145.5097175190802</v>
      </c>
      <c r="AO34" s="10">
        <v>145.50971751907997</v>
      </c>
      <c r="AP34" s="10">
        <v>145.50971751907997</v>
      </c>
      <c r="AQ34" s="10">
        <v>145.50971751907997</v>
      </c>
      <c r="AR34" s="10">
        <v>145.5097175190802</v>
      </c>
      <c r="AS34" s="10">
        <v>145.5097175190802</v>
      </c>
      <c r="AT34" s="10">
        <v>145.50971751907997</v>
      </c>
      <c r="AU34" s="10">
        <v>145.5097175190802</v>
      </c>
      <c r="AV34" s="10">
        <v>145.50971751907997</v>
      </c>
      <c r="AW34" s="10">
        <v>145.50971751907997</v>
      </c>
      <c r="AX34" s="10">
        <v>145.50971751907997</v>
      </c>
      <c r="AY34" s="10">
        <v>145.5097175190802</v>
      </c>
      <c r="AZ34" s="10">
        <v>145.5097175190802</v>
      </c>
      <c r="BA34" s="10">
        <v>145.50971751907997</v>
      </c>
      <c r="BB34" s="10">
        <v>145.5097175190802</v>
      </c>
      <c r="BC34" s="10">
        <v>145.5097175190802</v>
      </c>
      <c r="BD34" s="10">
        <v>145.50971751907997</v>
      </c>
      <c r="BE34" s="10">
        <v>145.5097175190802</v>
      </c>
      <c r="BF34" s="10">
        <v>145.5097175190802</v>
      </c>
      <c r="BG34" s="10">
        <v>145.50971751907997</v>
      </c>
      <c r="BH34" s="10">
        <v>145.5097175190802</v>
      </c>
      <c r="BI34" s="10">
        <v>145.5097175190802</v>
      </c>
      <c r="BJ34" s="10">
        <v>145.5097175190802</v>
      </c>
      <c r="BK34" s="10">
        <v>145.5097175190802</v>
      </c>
      <c r="BL34" s="10">
        <v>145.5097175190802</v>
      </c>
      <c r="BM34" s="10">
        <v>145.5097175190802</v>
      </c>
      <c r="BN34" s="10">
        <v>145.50971751907997</v>
      </c>
      <c r="BO34" s="10">
        <v>145.50971751907997</v>
      </c>
      <c r="BP34" s="10">
        <v>145.5097175190802</v>
      </c>
      <c r="BQ34" s="10">
        <v>145.50971751907997</v>
      </c>
      <c r="BR34" s="10">
        <v>145.5097175190802</v>
      </c>
      <c r="BS34" s="10">
        <v>145.50971751907997</v>
      </c>
      <c r="BT34" s="10">
        <v>145.50971751907997</v>
      </c>
      <c r="BU34" s="10">
        <v>145.5097175190802</v>
      </c>
      <c r="BV34" s="10">
        <v>145.5097175190802</v>
      </c>
      <c r="BW34" s="10">
        <v>145.50971751907997</v>
      </c>
      <c r="BX34" s="10">
        <v>145.50971751907997</v>
      </c>
      <c r="BY34" s="10">
        <v>145.5097175190802</v>
      </c>
      <c r="BZ34" s="10">
        <v>145.5097175190802</v>
      </c>
      <c r="CA34" s="10">
        <v>145.5097175190802</v>
      </c>
      <c r="CB34" s="10">
        <v>145.50971751907997</v>
      </c>
      <c r="CC34" s="10">
        <v>145.50971751907997</v>
      </c>
      <c r="CD34" s="10">
        <v>145.50971751907997</v>
      </c>
      <c r="CE34" s="10">
        <v>145.5097175190802</v>
      </c>
      <c r="CF34" s="10">
        <v>145.5097175190802</v>
      </c>
      <c r="CG34" s="10">
        <v>145.50971751907997</v>
      </c>
      <c r="CH34" s="10">
        <v>145.50971751907997</v>
      </c>
      <c r="CI34" s="10">
        <v>145.5097175190802</v>
      </c>
      <c r="CJ34" s="10">
        <v>145.50971751907997</v>
      </c>
      <c r="CK34" s="10">
        <v>145.5097175190802</v>
      </c>
      <c r="CL34" s="10">
        <v>145.50971751907997</v>
      </c>
      <c r="CM34" s="10">
        <v>145.5097175190802</v>
      </c>
      <c r="CN34" s="10">
        <v>145.5097175190802</v>
      </c>
      <c r="CO34" s="10">
        <v>145.50971751907997</v>
      </c>
    </row>
    <row r="35" spans="1:93" hidden="1" outlineLevel="4" x14ac:dyDescent="0.25">
      <c r="A35" s="78" t="s">
        <v>141</v>
      </c>
      <c r="B35" s="4">
        <v>144.75038650290921</v>
      </c>
      <c r="C35" s="10">
        <v>24.300877376460289</v>
      </c>
      <c r="D35" s="10">
        <v>25.783653260114768</v>
      </c>
      <c r="E35" s="10">
        <v>27.266429143769244</v>
      </c>
      <c r="F35" s="10">
        <v>28.74920502742372</v>
      </c>
      <c r="G35" s="10">
        <v>30.231980911078196</v>
      </c>
      <c r="H35" s="10">
        <v>32.009289940920091</v>
      </c>
      <c r="I35" s="10">
        <v>34.832169784374514</v>
      </c>
      <c r="J35" s="10">
        <v>38.028431165668536</v>
      </c>
      <c r="K35" s="10">
        <v>39.822582422989008</v>
      </c>
      <c r="L35" s="10">
        <v>41.450378896605869</v>
      </c>
      <c r="M35" s="10">
        <v>44.11058033527808</v>
      </c>
      <c r="N35" s="10">
        <v>46.004994978345174</v>
      </c>
      <c r="O35" s="10">
        <v>48.729452399118976</v>
      </c>
      <c r="P35" s="10">
        <v>51.650071225635905</v>
      </c>
      <c r="Q35" s="10">
        <v>53.570308059034588</v>
      </c>
      <c r="R35" s="10">
        <v>70.91262031201957</v>
      </c>
      <c r="S35" s="10">
        <v>82.231880108354986</v>
      </c>
      <c r="T35" s="10">
        <v>92.72640076708214</v>
      </c>
      <c r="U35" s="10">
        <v>102.75269249411996</v>
      </c>
      <c r="V35" s="10">
        <v>112.68797886480468</v>
      </c>
      <c r="W35" s="10">
        <v>124.44871875148074</v>
      </c>
      <c r="X35" s="10">
        <v>136.39370960376311</v>
      </c>
      <c r="Y35" s="10">
        <v>144.95569846325753</v>
      </c>
      <c r="Z35" s="10">
        <v>154.72983688971533</v>
      </c>
      <c r="AA35" s="10">
        <v>163.31186354804416</v>
      </c>
      <c r="AB35" s="10">
        <v>171.81730426381253</v>
      </c>
      <c r="AC35" s="10">
        <v>180.68552457556638</v>
      </c>
      <c r="AD35" s="10">
        <v>189.42939063006443</v>
      </c>
      <c r="AE35" s="10">
        <v>197.06992835489609</v>
      </c>
      <c r="AF35" s="10">
        <v>204.27233626195601</v>
      </c>
      <c r="AG35" s="10">
        <v>210.71888755853445</v>
      </c>
      <c r="AH35" s="10">
        <v>216.63592277507223</v>
      </c>
      <c r="AI35" s="10">
        <v>222.99574488441817</v>
      </c>
      <c r="AJ35" s="10">
        <v>228.19762579352872</v>
      </c>
      <c r="AK35" s="10">
        <v>233.69946611642041</v>
      </c>
      <c r="AL35" s="10">
        <v>237.36660070399802</v>
      </c>
      <c r="AM35" s="10">
        <v>241.17364908278421</v>
      </c>
      <c r="AN35" s="10">
        <v>244.65576467530761</v>
      </c>
      <c r="AO35" s="10">
        <v>246.51009575965875</v>
      </c>
      <c r="AP35" s="10">
        <v>249.50467843503077</v>
      </c>
      <c r="AQ35" s="10">
        <v>252.10706968693938</v>
      </c>
      <c r="AR35" s="10">
        <v>255.07350764758888</v>
      </c>
      <c r="AS35" s="10">
        <v>257.2089929630846</v>
      </c>
      <c r="AT35" s="10">
        <v>258.20122029348676</v>
      </c>
      <c r="AU35" s="10">
        <v>259.72258089687398</v>
      </c>
      <c r="AV35" s="10">
        <v>259.93849974158746</v>
      </c>
      <c r="AW35" s="10">
        <v>258.95115044697974</v>
      </c>
      <c r="AX35" s="10">
        <v>256.60424241976898</v>
      </c>
      <c r="AY35" s="10">
        <v>253.97307391307541</v>
      </c>
      <c r="AZ35" s="10">
        <v>250.50327084006028</v>
      </c>
      <c r="BA35" s="10">
        <v>247.02458629242543</v>
      </c>
      <c r="BB35" s="10">
        <v>241.63753136766337</v>
      </c>
      <c r="BC35" s="10">
        <v>234.3086069072321</v>
      </c>
      <c r="BD35" s="10">
        <v>226.47960346384971</v>
      </c>
      <c r="BE35" s="10">
        <v>218.40505403231015</v>
      </c>
      <c r="BF35" s="10">
        <v>212.39401916492682</v>
      </c>
      <c r="BG35" s="10">
        <v>204.71504437085835</v>
      </c>
      <c r="BH35" s="10">
        <v>196.27856980324435</v>
      </c>
      <c r="BI35" s="10">
        <v>187.11488796434912</v>
      </c>
      <c r="BJ35" s="10">
        <v>177.96711838654298</v>
      </c>
      <c r="BK35" s="10">
        <v>169.91720528073424</v>
      </c>
      <c r="BL35" s="10">
        <v>161.50377803641885</v>
      </c>
      <c r="BM35" s="10">
        <v>154.4670476372734</v>
      </c>
      <c r="BN35" s="10">
        <v>147.46308620952672</v>
      </c>
      <c r="BO35" s="10">
        <v>141.54347188525935</v>
      </c>
      <c r="BP35" s="10">
        <v>135.68763033523541</v>
      </c>
      <c r="BQ35" s="10">
        <v>129.84429405932937</v>
      </c>
      <c r="BR35" s="10">
        <v>125.01799927508462</v>
      </c>
      <c r="BS35" s="10">
        <v>119.69715421390136</v>
      </c>
      <c r="BT35" s="10">
        <v>119.37615973640096</v>
      </c>
      <c r="BU35" s="10">
        <v>117.41639779118877</v>
      </c>
      <c r="BV35" s="10">
        <v>115.44122369672441</v>
      </c>
      <c r="BW35" s="10">
        <v>112.38527435146453</v>
      </c>
      <c r="BX35" s="10">
        <v>110.3310594078205</v>
      </c>
      <c r="BY35" s="10">
        <v>108.16142067389521</v>
      </c>
      <c r="BZ35" s="10">
        <v>106.26935334334375</v>
      </c>
      <c r="CA35" s="10">
        <v>104.69112135019761</v>
      </c>
      <c r="CB35" s="10">
        <v>103.34073235889029</v>
      </c>
      <c r="CC35" s="10">
        <v>101.51183369291958</v>
      </c>
      <c r="CD35" s="10">
        <v>100.84949831031834</v>
      </c>
      <c r="CE35" s="10">
        <v>100.04215672968162</v>
      </c>
      <c r="CF35" s="10">
        <v>98.740372648245213</v>
      </c>
      <c r="CG35" s="10">
        <v>97.728780493677306</v>
      </c>
      <c r="CH35" s="10">
        <v>96.597650609978459</v>
      </c>
      <c r="CI35" s="10">
        <v>95.407792915205007</v>
      </c>
      <c r="CJ35" s="10">
        <v>93.777710891778113</v>
      </c>
      <c r="CK35" s="10">
        <v>92.344855109822717</v>
      </c>
      <c r="CL35" s="10">
        <v>91.104293191131049</v>
      </c>
      <c r="CM35" s="10">
        <v>89.863731272439381</v>
      </c>
      <c r="CN35" s="10">
        <v>88.623169353747713</v>
      </c>
      <c r="CO35" s="10">
        <v>87.38260743505603</v>
      </c>
    </row>
    <row r="36" spans="1:93" hidden="1" outlineLevel="3" x14ac:dyDescent="0.25">
      <c r="A36" s="16" t="s">
        <v>142</v>
      </c>
      <c r="B36" s="4">
        <v>3.2866036275536158E-2</v>
      </c>
      <c r="C36" s="10">
        <v>-1.0518120561039559</v>
      </c>
      <c r="D36" s="10">
        <v>-1.1159908726449033</v>
      </c>
      <c r="E36" s="10">
        <v>-1.1801696891858531</v>
      </c>
      <c r="F36" s="10">
        <v>-1.2443485057268073</v>
      </c>
      <c r="G36" s="10">
        <v>-1.3085273222677571</v>
      </c>
      <c r="H36" s="10">
        <v>-1.3854543828034742</v>
      </c>
      <c r="I36" s="10">
        <v>-1.5076367635579382</v>
      </c>
      <c r="J36" s="10">
        <v>-1.6459801740950861</v>
      </c>
      <c r="K36" s="10">
        <v>-1.723636214808733</v>
      </c>
      <c r="L36" s="10">
        <v>-1.7940919407197788</v>
      </c>
      <c r="M36" s="10">
        <v>-1.9092331309539525</v>
      </c>
      <c r="N36" s="10">
        <v>-1.9912288601603452</v>
      </c>
      <c r="O36" s="10">
        <v>-2.1091512346128676</v>
      </c>
      <c r="P36" s="10">
        <v>-2.2355640404315702</v>
      </c>
      <c r="Q36" s="10">
        <v>-2.3186774285062</v>
      </c>
      <c r="R36" s="10">
        <v>-3.0144683174206404</v>
      </c>
      <c r="S36" s="10">
        <v>-3.4831561904945709</v>
      </c>
      <c r="T36" s="10">
        <v>-3.8658351378706941</v>
      </c>
      <c r="U36" s="10">
        <v>-4.2813395934257654</v>
      </c>
      <c r="V36" s="10">
        <v>-4.6585529374912289</v>
      </c>
      <c r="W36" s="10">
        <v>-5.1390150181554528</v>
      </c>
      <c r="X36" s="10">
        <v>-5.5311625011987733</v>
      </c>
      <c r="Y36" s="10">
        <v>-5.76040966171976</v>
      </c>
      <c r="Z36" s="10">
        <v>-5.8910173518095084</v>
      </c>
      <c r="AA36" s="10">
        <v>-5.884417985744645</v>
      </c>
      <c r="AB36" s="10">
        <v>-5.8162666836974362</v>
      </c>
      <c r="AC36" s="10">
        <v>-5.4717467588482389</v>
      </c>
      <c r="AD36" s="10">
        <v>-4.8269318866937132</v>
      </c>
      <c r="AE36" s="10">
        <v>-4.246171683613956</v>
      </c>
      <c r="AF36" s="10">
        <v>-3.1762836932966994</v>
      </c>
      <c r="AG36" s="10">
        <v>-2.3284726269080078</v>
      </c>
      <c r="AH36" s="10">
        <v>-1.2088082360071608</v>
      </c>
      <c r="AI36" s="10">
        <v>8.982359179697133E-2</v>
      </c>
      <c r="AJ36" s="10">
        <v>1.2285210663542525</v>
      </c>
      <c r="AK36" s="10">
        <v>2.2912175162860167</v>
      </c>
      <c r="AL36" s="10">
        <v>3.0957127932053052</v>
      </c>
      <c r="AM36" s="10">
        <v>4.488277950005152</v>
      </c>
      <c r="AN36" s="10">
        <v>5.2527343902380954</v>
      </c>
      <c r="AO36" s="10">
        <v>5.9549250876645381</v>
      </c>
      <c r="AP36" s="10">
        <v>6.4986673799678742</v>
      </c>
      <c r="AQ36" s="10">
        <v>6.6047567889586052</v>
      </c>
      <c r="AR36" s="10">
        <v>7.1119631767876372</v>
      </c>
      <c r="AS36" s="10">
        <v>7.3405157670375862</v>
      </c>
      <c r="AT36" s="10">
        <v>7.0681548627176856</v>
      </c>
      <c r="AU36" s="10">
        <v>7.1878689989355884</v>
      </c>
      <c r="AV36" s="10">
        <v>6.7265922039106769</v>
      </c>
      <c r="AW36" s="10">
        <v>6.8466770309353588</v>
      </c>
      <c r="AX36" s="10">
        <v>6.5623434260924007</v>
      </c>
      <c r="AY36" s="10">
        <v>6.5110784032257927</v>
      </c>
      <c r="AZ36" s="10">
        <v>6.3232525908373587</v>
      </c>
      <c r="BA36" s="10">
        <v>5.7736605305908171</v>
      </c>
      <c r="BB36" s="10">
        <v>5.6451896553893892</v>
      </c>
      <c r="BC36" s="10">
        <v>5.4342348623136161</v>
      </c>
      <c r="BD36" s="10">
        <v>5.1263912645308531</v>
      </c>
      <c r="BE36" s="10">
        <v>4.8619766049465145</v>
      </c>
      <c r="BF36" s="10">
        <v>4.4871977548743684</v>
      </c>
      <c r="BG36" s="10">
        <v>4.4289752964185762</v>
      </c>
      <c r="BH36" s="10">
        <v>4.2135357915928857</v>
      </c>
      <c r="BI36" s="10">
        <v>4.2187866745634093</v>
      </c>
      <c r="BJ36" s="10">
        <v>3.6814885689751788</v>
      </c>
      <c r="BK36" s="10">
        <v>3.2490950641924199</v>
      </c>
      <c r="BL36" s="10">
        <v>3.5066043771477733</v>
      </c>
      <c r="BM36" s="10">
        <v>3.3590845854522371</v>
      </c>
      <c r="BN36" s="10">
        <v>3.3173936227899299</v>
      </c>
      <c r="BO36" s="10">
        <v>3.5417368683045578</v>
      </c>
      <c r="BP36" s="10">
        <v>3.3511586917170266</v>
      </c>
      <c r="BQ36" s="10">
        <v>3.2893005497644561</v>
      </c>
      <c r="BR36" s="10">
        <v>3.0925334565862919</v>
      </c>
      <c r="BS36" s="10">
        <v>3.1199629097785988</v>
      </c>
      <c r="BT36" s="10">
        <v>2.932759484526942</v>
      </c>
      <c r="BU36" s="10">
        <v>3.5226071799117773</v>
      </c>
      <c r="BV36" s="10">
        <v>3.8550884929295495</v>
      </c>
      <c r="BW36" s="10">
        <v>3.82447610353959</v>
      </c>
      <c r="BX36" s="10">
        <v>4.1164657500467472</v>
      </c>
      <c r="BY36" s="10">
        <v>4.3079282292130143</v>
      </c>
      <c r="BZ36" s="10">
        <v>3.6555889422549694</v>
      </c>
      <c r="CA36" s="10">
        <v>3.4965776462612612</v>
      </c>
      <c r="CB36" s="10">
        <v>2.9093654939794122</v>
      </c>
      <c r="CC36" s="10">
        <v>2.6122312536163643</v>
      </c>
      <c r="CD36" s="10">
        <v>2.0515622451876414</v>
      </c>
      <c r="CE36" s="10">
        <v>1.3036437195492068</v>
      </c>
      <c r="CF36" s="10">
        <v>0.19766063535621514</v>
      </c>
      <c r="CG36" s="10">
        <v>-0.73251526892831376</v>
      </c>
      <c r="CH36" s="10">
        <v>-0.84947213951204847</v>
      </c>
      <c r="CI36" s="10">
        <v>-1.5361355695308656</v>
      </c>
      <c r="CJ36" s="10">
        <v>-2.2523513597404086</v>
      </c>
      <c r="CK36" s="10">
        <v>-2.3913802653924057</v>
      </c>
      <c r="CL36" s="10">
        <v>-2.5387322040181739</v>
      </c>
      <c r="CM36" s="10">
        <v>-2.6860841426439377</v>
      </c>
      <c r="CN36" s="10">
        <v>-2.8334360812697081</v>
      </c>
      <c r="CO36" s="10">
        <v>-2.9807880198954764</v>
      </c>
    </row>
    <row r="37" spans="1:93" hidden="1" outlineLevel="4" x14ac:dyDescent="0.25">
      <c r="A37" s="78" t="s">
        <v>143</v>
      </c>
      <c r="B37" s="4">
        <v>6.2980802213793288</v>
      </c>
      <c r="C37" s="10">
        <v>0</v>
      </c>
      <c r="D37" s="10">
        <v>0</v>
      </c>
      <c r="E37" s="10">
        <v>0</v>
      </c>
      <c r="F37" s="10">
        <v>0</v>
      </c>
      <c r="G37" s="10">
        <v>0</v>
      </c>
      <c r="H37" s="10">
        <v>0</v>
      </c>
      <c r="I37" s="10">
        <v>0</v>
      </c>
      <c r="J37" s="10">
        <v>0</v>
      </c>
      <c r="K37" s="10">
        <v>0</v>
      </c>
      <c r="L37" s="10">
        <v>0</v>
      </c>
      <c r="M37" s="10">
        <v>0</v>
      </c>
      <c r="N37" s="10">
        <v>0</v>
      </c>
      <c r="O37" s="10">
        <v>0</v>
      </c>
      <c r="P37" s="10">
        <v>0</v>
      </c>
      <c r="Q37" s="10">
        <v>0</v>
      </c>
      <c r="R37" s="10">
        <v>5.4834400281007341E-2</v>
      </c>
      <c r="S37" s="10">
        <v>7.6076735714338053E-2</v>
      </c>
      <c r="T37" s="10">
        <v>0.147630908438386</v>
      </c>
      <c r="U37" s="10">
        <v>0.166093274456978</v>
      </c>
      <c r="V37" s="10">
        <v>0.21890777768455935</v>
      </c>
      <c r="W37" s="10">
        <v>0.24748443705739798</v>
      </c>
      <c r="X37" s="10">
        <v>0.37235060721874014</v>
      </c>
      <c r="Y37" s="10">
        <v>0.51369101714353793</v>
      </c>
      <c r="Z37" s="10">
        <v>0.80613622657320716</v>
      </c>
      <c r="AA37" s="10">
        <v>1.1841904568060666</v>
      </c>
      <c r="AB37" s="10">
        <v>1.6204817625548806</v>
      </c>
      <c r="AC37" s="10">
        <v>2.3488438382691501</v>
      </c>
      <c r="AD37" s="10">
        <v>3.3721184503994679</v>
      </c>
      <c r="AE37" s="10">
        <v>4.2835831613699575</v>
      </c>
      <c r="AF37" s="10">
        <v>5.6652121375070301</v>
      </c>
      <c r="AG37" s="10">
        <v>6.7920485357383438</v>
      </c>
      <c r="AH37" s="10">
        <v>8.1678192754237351</v>
      </c>
      <c r="AI37" s="10">
        <v>9.7417225457217924</v>
      </c>
      <c r="AJ37" s="10">
        <v>11.105572428147266</v>
      </c>
      <c r="AK37" s="10">
        <v>12.406404394452672</v>
      </c>
      <c r="AL37" s="10">
        <v>13.369623832266107</v>
      </c>
      <c r="AM37" s="10">
        <v>14.926969022352184</v>
      </c>
      <c r="AN37" s="10">
        <v>15.842141467782167</v>
      </c>
      <c r="AO37" s="10">
        <v>16.624592962393614</v>
      </c>
      <c r="AP37" s="10">
        <v>17.297949429204358</v>
      </c>
      <c r="AQ37" s="10">
        <v>17.516677836822769</v>
      </c>
      <c r="AR37" s="10">
        <v>18.152280214737232</v>
      </c>
      <c r="AS37" s="10">
        <v>18.473262768139325</v>
      </c>
      <c r="AT37" s="10">
        <v>18.243848324243292</v>
      </c>
      <c r="AU37" s="10">
        <v>18.429411334949762</v>
      </c>
      <c r="AV37" s="10">
        <v>17.977480130229701</v>
      </c>
      <c r="AW37" s="10">
        <v>18.054829632287834</v>
      </c>
      <c r="AX37" s="10">
        <v>17.668915079590803</v>
      </c>
      <c r="AY37" s="10">
        <v>17.50376549551649</v>
      </c>
      <c r="AZ37" s="10">
        <v>17.165756599284375</v>
      </c>
      <c r="BA37" s="10">
        <v>16.46559703935862</v>
      </c>
      <c r="BB37" s="10">
        <v>16.103958890853338</v>
      </c>
      <c r="BC37" s="10">
        <v>15.575787110656645</v>
      </c>
      <c r="BD37" s="10">
        <v>14.929081665152868</v>
      </c>
      <c r="BE37" s="10">
        <v>14.315177219330286</v>
      </c>
      <c r="BF37" s="10">
        <v>13.680223444491858</v>
      </c>
      <c r="BG37" s="10">
        <v>13.289632810937054</v>
      </c>
      <c r="BH37" s="10">
        <v>12.709038356198869</v>
      </c>
      <c r="BI37" s="10">
        <v>12.31765866130444</v>
      </c>
      <c r="BJ37" s="10">
        <v>11.384418706401833</v>
      </c>
      <c r="BK37" s="10">
        <v>10.60360174660914</v>
      </c>
      <c r="BL37" s="10">
        <v>10.496953664272388</v>
      </c>
      <c r="BM37" s="10">
        <v>10.044863887110258</v>
      </c>
      <c r="BN37" s="10">
        <v>9.7000212745685381</v>
      </c>
      <c r="BO37" s="10">
        <v>9.6681465400780144</v>
      </c>
      <c r="BP37" s="10">
        <v>9.2241106530739856</v>
      </c>
      <c r="BQ37" s="10">
        <v>8.9093360650336901</v>
      </c>
      <c r="BR37" s="10">
        <v>8.5036730146545185</v>
      </c>
      <c r="BS37" s="10">
        <v>8.3008009483866516</v>
      </c>
      <c r="BT37" s="10">
        <v>8.0997039564070565</v>
      </c>
      <c r="BU37" s="10">
        <v>8.6047275028883359</v>
      </c>
      <c r="BV37" s="10">
        <v>8.8517175847345833</v>
      </c>
      <c r="BW37" s="10">
        <v>8.6888348943841756</v>
      </c>
      <c r="BX37" s="10">
        <v>8.8919121938150614</v>
      </c>
      <c r="BY37" s="10">
        <v>8.9894664513817641</v>
      </c>
      <c r="BZ37" s="10">
        <v>8.255233033672603</v>
      </c>
      <c r="CA37" s="10">
        <v>8.0279113054255955</v>
      </c>
      <c r="CB37" s="10">
        <v>7.3822504231047761</v>
      </c>
      <c r="CC37" s="10">
        <v>7.0059561739708744</v>
      </c>
      <c r="CD37" s="10">
        <v>6.4166193800209879</v>
      </c>
      <c r="CE37" s="10">
        <v>5.6337567824154098</v>
      </c>
      <c r="CF37" s="10">
        <v>4.4714287288582417</v>
      </c>
      <c r="CG37" s="10">
        <v>3.4974681987122063</v>
      </c>
      <c r="CH37" s="10">
        <v>3.3315527646057195</v>
      </c>
      <c r="CI37" s="10">
        <v>2.593388862031015</v>
      </c>
      <c r="CJ37" s="10">
        <v>1.8066184207231679</v>
      </c>
      <c r="CK37" s="10">
        <v>1.6055713845003399</v>
      </c>
      <c r="CL37" s="10">
        <v>1.4045243482775072</v>
      </c>
      <c r="CM37" s="10">
        <v>1.2034773120546789</v>
      </c>
      <c r="CN37" s="10">
        <v>1.002430275831844</v>
      </c>
      <c r="CO37" s="10">
        <v>0.80138323960901114</v>
      </c>
    </row>
    <row r="38" spans="1:93" hidden="1" outlineLevel="4" x14ac:dyDescent="0.25">
      <c r="A38" s="78" t="s">
        <v>144</v>
      </c>
      <c r="B38" s="4">
        <v>6.2652141851037948</v>
      </c>
      <c r="C38" s="10">
        <v>1.0518120561039559</v>
      </c>
      <c r="D38" s="10">
        <v>1.1159908726449033</v>
      </c>
      <c r="E38" s="10">
        <v>1.1801696891858531</v>
      </c>
      <c r="F38" s="10">
        <v>1.2443485057268073</v>
      </c>
      <c r="G38" s="10">
        <v>1.3085273222677571</v>
      </c>
      <c r="H38" s="10">
        <v>1.3854543828034742</v>
      </c>
      <c r="I38" s="10">
        <v>1.5076367635579382</v>
      </c>
      <c r="J38" s="10">
        <v>1.6459801740950861</v>
      </c>
      <c r="K38" s="10">
        <v>1.723636214808733</v>
      </c>
      <c r="L38" s="10">
        <v>1.7940919407197788</v>
      </c>
      <c r="M38" s="10">
        <v>1.9092331309539525</v>
      </c>
      <c r="N38" s="10">
        <v>1.9912288601603452</v>
      </c>
      <c r="O38" s="10">
        <v>2.1091512346128676</v>
      </c>
      <c r="P38" s="10">
        <v>2.2355640404315702</v>
      </c>
      <c r="Q38" s="10">
        <v>2.3186774285062</v>
      </c>
      <c r="R38" s="10">
        <v>3.0693027177016479</v>
      </c>
      <c r="S38" s="10">
        <v>3.5592329262089089</v>
      </c>
      <c r="T38" s="10">
        <v>4.0134660463090803</v>
      </c>
      <c r="U38" s="10">
        <v>4.4474328678827426</v>
      </c>
      <c r="V38" s="10">
        <v>4.8774607151757881</v>
      </c>
      <c r="W38" s="10">
        <v>5.3864994552128511</v>
      </c>
      <c r="X38" s="10">
        <v>5.9035131084175134</v>
      </c>
      <c r="Y38" s="10">
        <v>6.2741006788632978</v>
      </c>
      <c r="Z38" s="10">
        <v>6.6971535783827161</v>
      </c>
      <c r="AA38" s="10">
        <v>7.0686084425507119</v>
      </c>
      <c r="AB38" s="10">
        <v>7.4367484462523166</v>
      </c>
      <c r="AC38" s="10">
        <v>7.8205905971173895</v>
      </c>
      <c r="AD38" s="10">
        <v>8.1990503370931815</v>
      </c>
      <c r="AE38" s="10">
        <v>8.5297548449839127</v>
      </c>
      <c r="AF38" s="10">
        <v>8.8414958308037299</v>
      </c>
      <c r="AG38" s="10">
        <v>9.1205211626463516</v>
      </c>
      <c r="AH38" s="10">
        <v>9.376627511430895</v>
      </c>
      <c r="AI38" s="10">
        <v>9.651898953924821</v>
      </c>
      <c r="AJ38" s="10">
        <v>9.8770513617930131</v>
      </c>
      <c r="AK38" s="10">
        <v>10.115186878166655</v>
      </c>
      <c r="AL38" s="10">
        <v>10.273911039060803</v>
      </c>
      <c r="AM38" s="10">
        <v>10.43869107234703</v>
      </c>
      <c r="AN38" s="10">
        <v>10.58940707754407</v>
      </c>
      <c r="AO38" s="10">
        <v>10.669667874729074</v>
      </c>
      <c r="AP38" s="10">
        <v>10.799282049236483</v>
      </c>
      <c r="AQ38" s="10">
        <v>10.911921047864164</v>
      </c>
      <c r="AR38" s="10">
        <v>11.040317037949595</v>
      </c>
      <c r="AS38" s="10">
        <v>11.132747001101738</v>
      </c>
      <c r="AT38" s="10">
        <v>11.175693461525606</v>
      </c>
      <c r="AU38" s="10">
        <v>11.241542336014172</v>
      </c>
      <c r="AV38" s="10">
        <v>11.250887926319026</v>
      </c>
      <c r="AW38" s="10">
        <v>11.208152601352475</v>
      </c>
      <c r="AX38" s="10">
        <v>11.106571653498401</v>
      </c>
      <c r="AY38" s="10">
        <v>10.992687092290696</v>
      </c>
      <c r="AZ38" s="10">
        <v>10.842504008447015</v>
      </c>
      <c r="BA38" s="10">
        <v>10.691936508767801</v>
      </c>
      <c r="BB38" s="10">
        <v>10.458769235463947</v>
      </c>
      <c r="BC38" s="10">
        <v>10.141552248343029</v>
      </c>
      <c r="BD38" s="10">
        <v>9.8026904006220157</v>
      </c>
      <c r="BE38" s="10">
        <v>9.4532006143837695</v>
      </c>
      <c r="BF38" s="10">
        <v>9.1930256896174907</v>
      </c>
      <c r="BG38" s="10">
        <v>8.8606575145184756</v>
      </c>
      <c r="BH38" s="10">
        <v>8.4955025646059816</v>
      </c>
      <c r="BI38" s="10">
        <v>8.098871986741031</v>
      </c>
      <c r="BJ38" s="10">
        <v>7.7029301374266552</v>
      </c>
      <c r="BK38" s="10">
        <v>7.3545066824167211</v>
      </c>
      <c r="BL38" s="10">
        <v>6.9903492871246149</v>
      </c>
      <c r="BM38" s="10">
        <v>6.6857793016580205</v>
      </c>
      <c r="BN38" s="10">
        <v>6.3826276517786074</v>
      </c>
      <c r="BO38" s="10">
        <v>6.1264096717734562</v>
      </c>
      <c r="BP38" s="10">
        <v>5.8729519613569598</v>
      </c>
      <c r="BQ38" s="10">
        <v>5.6200355152692332</v>
      </c>
      <c r="BR38" s="10">
        <v>5.4111395580682258</v>
      </c>
      <c r="BS38" s="10">
        <v>5.1808380386080524</v>
      </c>
      <c r="BT38" s="10">
        <v>5.1669444718801145</v>
      </c>
      <c r="BU38" s="10">
        <v>5.0821203229765581</v>
      </c>
      <c r="BV38" s="10">
        <v>4.9966290918050333</v>
      </c>
      <c r="BW38" s="10">
        <v>4.8643587908445847</v>
      </c>
      <c r="BX38" s="10">
        <v>4.7754464437683142</v>
      </c>
      <c r="BY38" s="10">
        <v>4.6815382221687498</v>
      </c>
      <c r="BZ38" s="10">
        <v>4.599644091417634</v>
      </c>
      <c r="CA38" s="10">
        <v>4.5313336591643347</v>
      </c>
      <c r="CB38" s="10">
        <v>4.4728849291253638</v>
      </c>
      <c r="CC38" s="10">
        <v>4.3937249203545097</v>
      </c>
      <c r="CD38" s="10">
        <v>4.3650571348333465</v>
      </c>
      <c r="CE38" s="10">
        <v>4.3301130628662028</v>
      </c>
      <c r="CF38" s="10">
        <v>4.2737680935020261</v>
      </c>
      <c r="CG38" s="10">
        <v>4.2299834676405199</v>
      </c>
      <c r="CH38" s="10">
        <v>4.1810249041177681</v>
      </c>
      <c r="CI38" s="10">
        <v>4.1295244315618804</v>
      </c>
      <c r="CJ38" s="10">
        <v>4.0589697804635767</v>
      </c>
      <c r="CK38" s="10">
        <v>3.9969516498927455</v>
      </c>
      <c r="CL38" s="10">
        <v>3.9432565522956815</v>
      </c>
      <c r="CM38" s="10">
        <v>3.8895614546986166</v>
      </c>
      <c r="CN38" s="10">
        <v>3.8358663571015517</v>
      </c>
      <c r="CO38" s="10">
        <v>3.7821712595044876</v>
      </c>
    </row>
    <row r="39" spans="1:93" outlineLevel="2" collapsed="1" x14ac:dyDescent="0.25">
      <c r="A39" s="77" t="s">
        <v>26</v>
      </c>
      <c r="B39" s="4">
        <v>48.033225076828181</v>
      </c>
      <c r="C39" s="10">
        <v>701.02690084375718</v>
      </c>
      <c r="D39" s="10">
        <v>743.80172605936809</v>
      </c>
      <c r="E39" s="10">
        <v>786.5765512749814</v>
      </c>
      <c r="F39" s="10">
        <v>829.35137649059936</v>
      </c>
      <c r="G39" s="10">
        <v>872.12620170621278</v>
      </c>
      <c r="H39" s="10">
        <v>923.39708566129559</v>
      </c>
      <c r="I39" s="10">
        <v>1004.8287045925784</v>
      </c>
      <c r="J39" s="10">
        <v>1097.0309219904789</v>
      </c>
      <c r="K39" s="10">
        <v>1148.7880013076588</v>
      </c>
      <c r="L39" s="10">
        <v>1195.7463512881443</v>
      </c>
      <c r="M39" s="10">
        <v>1272.4857729775474</v>
      </c>
      <c r="N39" s="10">
        <v>1327.1359175059138</v>
      </c>
      <c r="O39" s="10">
        <v>1405.7294285344362</v>
      </c>
      <c r="P39" s="10">
        <v>1489.9585476453231</v>
      </c>
      <c r="Q39" s="10">
        <v>1545.2359434068421</v>
      </c>
      <c r="R39" s="10">
        <v>1320.8314119739382</v>
      </c>
      <c r="S39" s="10">
        <v>1303.6938046591808</v>
      </c>
      <c r="T39" s="10">
        <v>1263.9128802812504</v>
      </c>
      <c r="U39" s="10">
        <v>1199.1203616860541</v>
      </c>
      <c r="V39" s="10">
        <v>1121.8129680437648</v>
      </c>
      <c r="W39" s="10">
        <v>1082.7362165187583</v>
      </c>
      <c r="X39" s="10">
        <v>1029.8345582838415</v>
      </c>
      <c r="Y39" s="10">
        <v>890.05463524006927</v>
      </c>
      <c r="Z39" s="10">
        <v>770.73370325809844</v>
      </c>
      <c r="AA39" s="10">
        <v>646.47295323973299</v>
      </c>
      <c r="AB39" s="10">
        <v>527.46367302768169</v>
      </c>
      <c r="AC39" s="10">
        <v>391.91223159303127</v>
      </c>
      <c r="AD39" s="10">
        <v>259.07475351969123</v>
      </c>
      <c r="AE39" s="10">
        <v>117.63868253446525</v>
      </c>
      <c r="AF39" s="10">
        <v>-15.60834520930489</v>
      </c>
      <c r="AG39" s="10">
        <v>-150.1171327606711</v>
      </c>
      <c r="AH39" s="10">
        <v>-296.16149604764996</v>
      </c>
      <c r="AI39" s="10">
        <v>-453.21118702707639</v>
      </c>
      <c r="AJ39" s="10">
        <v>-605.7814486230593</v>
      </c>
      <c r="AK39" s="10">
        <v>-737.64485654180328</v>
      </c>
      <c r="AL39" s="10">
        <v>-871.74920904514727</v>
      </c>
      <c r="AM39" s="10">
        <v>-995.32591333875405</v>
      </c>
      <c r="AN39" s="10">
        <v>-1108.3008488031996</v>
      </c>
      <c r="AO39" s="10">
        <v>-1218.9620620382311</v>
      </c>
      <c r="AP39" s="10">
        <v>-1320.8233008231912</v>
      </c>
      <c r="AQ39" s="10">
        <v>-1415.6980880244944</v>
      </c>
      <c r="AR39" s="10">
        <v>-1476.9198269703211</v>
      </c>
      <c r="AS39" s="10">
        <v>-1540.6474108103296</v>
      </c>
      <c r="AT39" s="10">
        <v>-1598.0680443587655</v>
      </c>
      <c r="AU39" s="10">
        <v>-1651.7046106691594</v>
      </c>
      <c r="AV39" s="10">
        <v>-1682.0491883339632</v>
      </c>
      <c r="AW39" s="10">
        <v>-1709.7565729152229</v>
      </c>
      <c r="AX39" s="10">
        <v>-1725.2190828576024</v>
      </c>
      <c r="AY39" s="10">
        <v>-1740.1040188582695</v>
      </c>
      <c r="AZ39" s="10">
        <v>-1730.2048153880951</v>
      </c>
      <c r="BA39" s="10">
        <v>-1714.3712265422555</v>
      </c>
      <c r="BB39" s="10">
        <v>-1646.7744440571132</v>
      </c>
      <c r="BC39" s="10">
        <v>-1623.07104549532</v>
      </c>
      <c r="BD39" s="10">
        <v>-1578.7544047008114</v>
      </c>
      <c r="BE39" s="10">
        <v>-1531.812969378163</v>
      </c>
      <c r="BF39" s="10">
        <v>-1489.5494841451991</v>
      </c>
      <c r="BG39" s="10">
        <v>-1432.5396227508991</v>
      </c>
      <c r="BH39" s="10">
        <v>-1376.5673240190893</v>
      </c>
      <c r="BI39" s="10">
        <v>-1314.8428737473239</v>
      </c>
      <c r="BJ39" s="10">
        <v>-1250.5899738006196</v>
      </c>
      <c r="BK39" s="10">
        <v>-1177.2325683807489</v>
      </c>
      <c r="BL39" s="10">
        <v>-1121.4089034921276</v>
      </c>
      <c r="BM39" s="10">
        <v>-1057.313487120728</v>
      </c>
      <c r="BN39" s="10">
        <v>-993.9007276172307</v>
      </c>
      <c r="BO39" s="10">
        <v>-920.98810198375577</v>
      </c>
      <c r="BP39" s="10">
        <v>-857.46864715649099</v>
      </c>
      <c r="BQ39" s="10">
        <v>-804.39008623145298</v>
      </c>
      <c r="BR39" s="10">
        <v>-759.99065825942398</v>
      </c>
      <c r="BS39" s="10">
        <v>-719.37993492330008</v>
      </c>
      <c r="BT39" s="10">
        <v>-657.76856066612606</v>
      </c>
      <c r="BU39" s="10">
        <v>-600.65650037416799</v>
      </c>
      <c r="BV39" s="10">
        <v>-541.38944964430436</v>
      </c>
      <c r="BW39" s="10">
        <v>-477.95405366441815</v>
      </c>
      <c r="BX39" s="10">
        <v>-418.26677828961004</v>
      </c>
      <c r="BY39" s="10">
        <v>-357.86279844652722</v>
      </c>
      <c r="BZ39" s="10">
        <v>-314.40219941792071</v>
      </c>
      <c r="CA39" s="10">
        <v>-277.8487167852083</v>
      </c>
      <c r="CB39" s="10">
        <v>-251.01924395609794</v>
      </c>
      <c r="CC39" s="10">
        <v>-192.16847155610711</v>
      </c>
      <c r="CD39" s="10">
        <v>-162.72130206112834</v>
      </c>
      <c r="CE39" s="10">
        <v>-101.87094526907026</v>
      </c>
      <c r="CF39" s="10">
        <v>-62.640093740641987</v>
      </c>
      <c r="CG39" s="10">
        <v>-9.6487404942256383</v>
      </c>
      <c r="CH39" s="10">
        <v>51.320411195743389</v>
      </c>
      <c r="CI39" s="10">
        <v>105.09508978197127</v>
      </c>
      <c r="CJ39" s="10">
        <v>154.66025702996475</v>
      </c>
      <c r="CK39" s="10">
        <v>245.98031982261526</v>
      </c>
      <c r="CL39" s="10">
        <v>215.08691926503209</v>
      </c>
      <c r="CM39" s="10">
        <v>246.045404655086</v>
      </c>
      <c r="CN39" s="10">
        <v>277.0038900451442</v>
      </c>
      <c r="CO39" s="10">
        <v>307.962375435198</v>
      </c>
    </row>
    <row r="40" spans="1:93" hidden="1" outlineLevel="3" x14ac:dyDescent="0.25">
      <c r="A40" s="14" t="s">
        <v>27</v>
      </c>
      <c r="B40" s="4">
        <v>979.58021279165337</v>
      </c>
      <c r="C40" s="10">
        <v>701.02690084375718</v>
      </c>
      <c r="D40" s="10">
        <v>743.80172605936809</v>
      </c>
      <c r="E40" s="10">
        <v>786.5765512749814</v>
      </c>
      <c r="F40" s="10">
        <v>829.35137649059936</v>
      </c>
      <c r="G40" s="10">
        <v>872.12620170621278</v>
      </c>
      <c r="H40" s="10">
        <v>923.39708566129559</v>
      </c>
      <c r="I40" s="10">
        <v>1004.8287045925784</v>
      </c>
      <c r="J40" s="10">
        <v>1097.0309219904789</v>
      </c>
      <c r="K40" s="10">
        <v>1148.7880013076588</v>
      </c>
      <c r="L40" s="10">
        <v>1195.7463512881443</v>
      </c>
      <c r="M40" s="10">
        <v>1272.4857729775474</v>
      </c>
      <c r="N40" s="10">
        <v>1327.1359175059138</v>
      </c>
      <c r="O40" s="10">
        <v>1405.7294285344362</v>
      </c>
      <c r="P40" s="10">
        <v>1489.9585476453231</v>
      </c>
      <c r="Q40" s="10">
        <v>1545.2359434068421</v>
      </c>
      <c r="R40" s="10">
        <v>1383.037457368813</v>
      </c>
      <c r="S40" s="10">
        <v>1397.6175991153677</v>
      </c>
      <c r="T40" s="10">
        <v>1390.9245650369455</v>
      </c>
      <c r="U40" s="10">
        <v>1366.6465646414599</v>
      </c>
      <c r="V40" s="10">
        <v>1338.3540531720432</v>
      </c>
      <c r="W40" s="10">
        <v>1348.6428256142615</v>
      </c>
      <c r="X40" s="10">
        <v>1357.1579752838284</v>
      </c>
      <c r="Y40" s="10">
        <v>1281.0825381909242</v>
      </c>
      <c r="Z40" s="10">
        <v>1237.3771511107291</v>
      </c>
      <c r="AA40" s="10">
        <v>1192.1228571044026</v>
      </c>
      <c r="AB40" s="10">
        <v>1154.4167794177433</v>
      </c>
      <c r="AC40" s="10">
        <v>1115.8445538157603</v>
      </c>
      <c r="AD40" s="10">
        <v>1076.271024742199</v>
      </c>
      <c r="AE40" s="10">
        <v>1034.0521820809461</v>
      </c>
      <c r="AF40" s="10">
        <v>1001.628311019727</v>
      </c>
      <c r="AG40" s="10">
        <v>967.37268704543658</v>
      </c>
      <c r="AH40" s="10">
        <v>930.43482111471485</v>
      </c>
      <c r="AI40" s="10">
        <v>892.16884445857647</v>
      </c>
      <c r="AJ40" s="10">
        <v>852.87538829607763</v>
      </c>
      <c r="AK40" s="10">
        <v>825.42371079754196</v>
      </c>
      <c r="AL40" s="10">
        <v>793.68145318862946</v>
      </c>
      <c r="AM40" s="10">
        <v>767.57298329906757</v>
      </c>
      <c r="AN40" s="10">
        <v>747.31145722028748</v>
      </c>
      <c r="AO40" s="10">
        <v>728.47285859893032</v>
      </c>
      <c r="AP40" s="10">
        <v>712.21271158709442</v>
      </c>
      <c r="AQ40" s="10">
        <v>701.30740895006693</v>
      </c>
      <c r="AR40" s="10">
        <v>694.63212011678706</v>
      </c>
      <c r="AS40" s="10">
        <v>683.85043581794343</v>
      </c>
      <c r="AT40" s="10">
        <v>669.93993804528668</v>
      </c>
      <c r="AU40" s="10">
        <v>659.76107158700711</v>
      </c>
      <c r="AV40" s="10">
        <v>662.39336231763968</v>
      </c>
      <c r="AW40" s="10">
        <v>655.29019353016008</v>
      </c>
      <c r="AX40" s="10">
        <v>648.28304210241242</v>
      </c>
      <c r="AY40" s="10">
        <v>647.45856553534361</v>
      </c>
      <c r="AZ40" s="10">
        <v>651.09160756610868</v>
      </c>
      <c r="BA40" s="10">
        <v>657.87925944309836</v>
      </c>
      <c r="BB40" s="10">
        <v>675.70594094337071</v>
      </c>
      <c r="BC40" s="10">
        <v>666.96232476255113</v>
      </c>
      <c r="BD40" s="10">
        <v>669.21394169262601</v>
      </c>
      <c r="BE40" s="10">
        <v>674.07989879205923</v>
      </c>
      <c r="BF40" s="10">
        <v>671.956777074201</v>
      </c>
      <c r="BG40" s="10">
        <v>674.93467537610002</v>
      </c>
      <c r="BH40" s="10">
        <v>671.47215530700748</v>
      </c>
      <c r="BI40" s="10">
        <v>664.75242334904101</v>
      </c>
      <c r="BJ40" s="10">
        <v>670.0734291819183</v>
      </c>
      <c r="BK40" s="10">
        <v>686.85456849713967</v>
      </c>
      <c r="BL40" s="10">
        <v>692.2515857160181</v>
      </c>
      <c r="BM40" s="10">
        <v>692.4637653583186</v>
      </c>
      <c r="BN40" s="10">
        <v>694.06711037709931</v>
      </c>
      <c r="BO40" s="10">
        <v>706.3257867893609</v>
      </c>
      <c r="BP40" s="10">
        <v>706.69802450763041</v>
      </c>
      <c r="BQ40" s="10">
        <v>705.8606542062264</v>
      </c>
      <c r="BR40" s="10">
        <v>694.56461042728688</v>
      </c>
      <c r="BS40" s="10">
        <v>693.56373265609261</v>
      </c>
      <c r="BT40" s="10">
        <v>710.32796889314045</v>
      </c>
      <c r="BU40" s="10">
        <v>723.76258746289</v>
      </c>
      <c r="BV40" s="10">
        <v>738.47150517301804</v>
      </c>
      <c r="BW40" s="10">
        <v>759.3394081250359</v>
      </c>
      <c r="BX40" s="10">
        <v>770.87940929323634</v>
      </c>
      <c r="BY40" s="10">
        <v>793.59842729476998</v>
      </c>
      <c r="BZ40" s="10">
        <v>800.77779364792752</v>
      </c>
      <c r="CA40" s="10">
        <v>792.54713181380839</v>
      </c>
      <c r="CB40" s="10">
        <v>783.19615307618244</v>
      </c>
      <c r="CC40" s="10">
        <v>798.27174362171138</v>
      </c>
      <c r="CD40" s="10">
        <v>796.01276405961846</v>
      </c>
      <c r="CE40" s="10">
        <v>815.49857723307161</v>
      </c>
      <c r="CF40" s="10">
        <v>823.61052869398452</v>
      </c>
      <c r="CG40" s="10">
        <v>841.74248558133047</v>
      </c>
      <c r="CH40" s="10">
        <v>867.33014690608729</v>
      </c>
      <c r="CI40" s="10">
        <v>886.03938133121062</v>
      </c>
      <c r="CJ40" s="10">
        <v>899.58386081827553</v>
      </c>
      <c r="CK40" s="10">
        <v>954.24365421493121</v>
      </c>
      <c r="CL40" s="10">
        <v>885.27507558101797</v>
      </c>
      <c r="CM40" s="10">
        <v>881.11731490956925</v>
      </c>
      <c r="CN40" s="10">
        <v>876.95955423812245</v>
      </c>
      <c r="CO40" s="10">
        <v>872.80179356667338</v>
      </c>
    </row>
    <row r="41" spans="1:93" hidden="1" outlineLevel="3" x14ac:dyDescent="0.25">
      <c r="A41" s="14" t="s">
        <v>28</v>
      </c>
      <c r="B41" s="4">
        <v>931.54698771482526</v>
      </c>
      <c r="C41" s="10">
        <v>0</v>
      </c>
      <c r="D41" s="10">
        <v>0</v>
      </c>
      <c r="E41" s="10">
        <v>0</v>
      </c>
      <c r="F41" s="10">
        <v>0</v>
      </c>
      <c r="G41" s="10">
        <v>0</v>
      </c>
      <c r="H41" s="10">
        <v>0</v>
      </c>
      <c r="I41" s="10">
        <v>0</v>
      </c>
      <c r="J41" s="10">
        <v>0</v>
      </c>
      <c r="K41" s="10">
        <v>0</v>
      </c>
      <c r="L41" s="10">
        <v>0</v>
      </c>
      <c r="M41" s="10">
        <v>0</v>
      </c>
      <c r="N41" s="10">
        <v>0</v>
      </c>
      <c r="O41" s="10">
        <v>0</v>
      </c>
      <c r="P41" s="10">
        <v>0</v>
      </c>
      <c r="Q41" s="10">
        <v>0</v>
      </c>
      <c r="R41" s="10">
        <v>62.206045394874621</v>
      </c>
      <c r="S41" s="10">
        <v>93.923794456187025</v>
      </c>
      <c r="T41" s="10">
        <v>127.01168475569499</v>
      </c>
      <c r="U41" s="10">
        <v>167.52620295540592</v>
      </c>
      <c r="V41" s="10">
        <v>216.54108512827844</v>
      </c>
      <c r="W41" s="10">
        <v>265.90660909550303</v>
      </c>
      <c r="X41" s="10">
        <v>327.32341699998676</v>
      </c>
      <c r="Y41" s="10">
        <v>391.02790295085481</v>
      </c>
      <c r="Z41" s="10">
        <v>466.64344785263052</v>
      </c>
      <c r="AA41" s="10">
        <v>545.64990386466957</v>
      </c>
      <c r="AB41" s="10">
        <v>626.95310639006163</v>
      </c>
      <c r="AC41" s="10">
        <v>723.93232222272911</v>
      </c>
      <c r="AD41" s="10">
        <v>817.19627122250768</v>
      </c>
      <c r="AE41" s="10">
        <v>916.41349954648069</v>
      </c>
      <c r="AF41" s="10">
        <v>1017.236656229032</v>
      </c>
      <c r="AG41" s="10">
        <v>1117.4898198061076</v>
      </c>
      <c r="AH41" s="10">
        <v>1226.5963171623648</v>
      </c>
      <c r="AI41" s="10">
        <v>1345.3800314856528</v>
      </c>
      <c r="AJ41" s="10">
        <v>1458.6568369191368</v>
      </c>
      <c r="AK41" s="10">
        <v>1563.0685673393452</v>
      </c>
      <c r="AL41" s="10">
        <v>1665.4306622337767</v>
      </c>
      <c r="AM41" s="10">
        <v>1762.8988966378217</v>
      </c>
      <c r="AN41" s="10">
        <v>1855.612306023487</v>
      </c>
      <c r="AO41" s="10">
        <v>1947.4349206371614</v>
      </c>
      <c r="AP41" s="10">
        <v>2033.0360124102856</v>
      </c>
      <c r="AQ41" s="10">
        <v>2117.0054969745615</v>
      </c>
      <c r="AR41" s="10">
        <v>2171.5519470871081</v>
      </c>
      <c r="AS41" s="10">
        <v>2224.4978466282732</v>
      </c>
      <c r="AT41" s="10">
        <v>2268.0079824040522</v>
      </c>
      <c r="AU41" s="10">
        <v>2311.4656822561665</v>
      </c>
      <c r="AV41" s="10">
        <v>2344.4425506516031</v>
      </c>
      <c r="AW41" s="10">
        <v>2365.0467664453827</v>
      </c>
      <c r="AX41" s="10">
        <v>2373.502124960015</v>
      </c>
      <c r="AY41" s="10">
        <v>2387.5625843936132</v>
      </c>
      <c r="AZ41" s="10">
        <v>2381.296422954204</v>
      </c>
      <c r="BA41" s="10">
        <v>2372.2504859853539</v>
      </c>
      <c r="BB41" s="10">
        <v>2322.4803850004841</v>
      </c>
      <c r="BC41" s="10">
        <v>2290.0333702578714</v>
      </c>
      <c r="BD41" s="10">
        <v>2247.9683463934371</v>
      </c>
      <c r="BE41" s="10">
        <v>2205.8928681702223</v>
      </c>
      <c r="BF41" s="10">
        <v>2161.5062612194001</v>
      </c>
      <c r="BG41" s="10">
        <v>2107.4742981269992</v>
      </c>
      <c r="BH41" s="10">
        <v>2048.0394793260966</v>
      </c>
      <c r="BI41" s="10">
        <v>1979.5952970963649</v>
      </c>
      <c r="BJ41" s="10">
        <v>1920.6634029825377</v>
      </c>
      <c r="BK41" s="10">
        <v>1864.0871368778885</v>
      </c>
      <c r="BL41" s="10">
        <v>1813.6604892081459</v>
      </c>
      <c r="BM41" s="10">
        <v>1749.7772524790466</v>
      </c>
      <c r="BN41" s="10">
        <v>1687.96783799433</v>
      </c>
      <c r="BO41" s="10">
        <v>1627.3138887731166</v>
      </c>
      <c r="BP41" s="10">
        <v>1564.1666716641214</v>
      </c>
      <c r="BQ41" s="10">
        <v>1510.2507404376793</v>
      </c>
      <c r="BR41" s="10">
        <v>1454.5552686867109</v>
      </c>
      <c r="BS41" s="10">
        <v>1412.9436675793927</v>
      </c>
      <c r="BT41" s="10">
        <v>1368.0965295592664</v>
      </c>
      <c r="BU41" s="10">
        <v>1324.419087837058</v>
      </c>
      <c r="BV41" s="10">
        <v>1279.8609548173224</v>
      </c>
      <c r="BW41" s="10">
        <v>1237.2934617894541</v>
      </c>
      <c r="BX41" s="10">
        <v>1189.1461875828463</v>
      </c>
      <c r="BY41" s="10">
        <v>1151.4612257412971</v>
      </c>
      <c r="BZ41" s="10">
        <v>1115.1799930658483</v>
      </c>
      <c r="CA41" s="10">
        <v>1070.3958485990167</v>
      </c>
      <c r="CB41" s="10">
        <v>1034.2153970322804</v>
      </c>
      <c r="CC41" s="10">
        <v>990.44021517781846</v>
      </c>
      <c r="CD41" s="10">
        <v>958.73406612074677</v>
      </c>
      <c r="CE41" s="10">
        <v>917.36952250214188</v>
      </c>
      <c r="CF41" s="10">
        <v>886.25062243462651</v>
      </c>
      <c r="CG41" s="10">
        <v>851.39122607555612</v>
      </c>
      <c r="CH41" s="10">
        <v>816.00973571034388</v>
      </c>
      <c r="CI41" s="10">
        <v>780.94429154923932</v>
      </c>
      <c r="CJ41" s="10">
        <v>744.92360378831074</v>
      </c>
      <c r="CK41" s="10">
        <v>708.26333439231598</v>
      </c>
      <c r="CL41" s="10">
        <v>670.18815631598591</v>
      </c>
      <c r="CM41" s="10">
        <v>635.07191025448321</v>
      </c>
      <c r="CN41" s="10">
        <v>599.95566419297825</v>
      </c>
      <c r="CO41" s="10">
        <v>564.83941813147544</v>
      </c>
    </row>
    <row r="42" spans="1:93" hidden="1" outlineLevel="3" x14ac:dyDescent="0.25">
      <c r="A42" s="88" t="s">
        <v>12</v>
      </c>
      <c r="B42" s="4">
        <v>48.033225076828181</v>
      </c>
      <c r="C42" s="10">
        <v>0</v>
      </c>
      <c r="D42" s="10">
        <v>0</v>
      </c>
      <c r="E42" s="10">
        <v>0</v>
      </c>
      <c r="F42" s="10">
        <v>0</v>
      </c>
      <c r="G42" s="10">
        <v>0</v>
      </c>
      <c r="H42" s="10">
        <v>0</v>
      </c>
      <c r="I42" s="10">
        <v>0</v>
      </c>
      <c r="J42" s="10">
        <v>0</v>
      </c>
      <c r="K42" s="10">
        <v>0</v>
      </c>
      <c r="L42" s="10">
        <v>0</v>
      </c>
      <c r="M42" s="10">
        <v>0</v>
      </c>
      <c r="N42" s="10">
        <v>0</v>
      </c>
      <c r="O42" s="10">
        <v>0</v>
      </c>
      <c r="P42" s="10">
        <v>0</v>
      </c>
      <c r="Q42" s="10">
        <v>0</v>
      </c>
      <c r="R42" s="10">
        <v>6.0338904869566994</v>
      </c>
      <c r="S42" s="10">
        <v>10.03892331628275</v>
      </c>
      <c r="T42" s="10">
        <v>14.562242988695939</v>
      </c>
      <c r="U42" s="10">
        <v>23.226189789003676</v>
      </c>
      <c r="V42" s="10">
        <v>32.434086857806385</v>
      </c>
      <c r="W42" s="10">
        <v>41.843990772715543</v>
      </c>
      <c r="X42" s="10">
        <v>46.728035566280909</v>
      </c>
      <c r="Y42" s="10">
        <v>48.132334020289228</v>
      </c>
      <c r="Z42" s="10">
        <v>48.684961654453751</v>
      </c>
      <c r="AA42" s="10">
        <v>51.22912967666214</v>
      </c>
      <c r="AB42" s="10">
        <v>48.242177252100497</v>
      </c>
      <c r="AC42" s="10">
        <v>47.145888434634479</v>
      </c>
      <c r="AD42" s="10">
        <v>43.334690262270904</v>
      </c>
      <c r="AE42" s="10">
        <v>46.765641351598326</v>
      </c>
      <c r="AF42" s="10">
        <v>50.063838125881617</v>
      </c>
      <c r="AG42" s="10">
        <v>51.808591873714349</v>
      </c>
      <c r="AH42" s="10">
        <v>53.361493291827209</v>
      </c>
      <c r="AI42" s="10">
        <v>52.653258843865345</v>
      </c>
      <c r="AJ42" s="10">
        <v>50.947854470486192</v>
      </c>
      <c r="AK42" s="10">
        <v>52.474550502078841</v>
      </c>
      <c r="AL42" s="10">
        <v>50.275594539529386</v>
      </c>
      <c r="AM42" s="10">
        <v>48.405407664441803</v>
      </c>
      <c r="AN42" s="10">
        <v>51.394362270547902</v>
      </c>
      <c r="AO42" s="10">
        <v>51.445692769175928</v>
      </c>
      <c r="AP42" s="10">
        <v>54.64119694234703</v>
      </c>
      <c r="AQ42" s="10">
        <v>59.082767226543424</v>
      </c>
      <c r="AR42" s="10">
        <v>60.100987913108092</v>
      </c>
      <c r="AS42" s="10">
        <v>57.508700026556532</v>
      </c>
      <c r="AT42" s="10">
        <v>56.822108350096947</v>
      </c>
      <c r="AU42" s="10">
        <v>57.506993844224077</v>
      </c>
      <c r="AV42" s="10">
        <v>68.682244943424848</v>
      </c>
      <c r="AW42" s="10">
        <v>65.805858714426293</v>
      </c>
      <c r="AX42" s="10">
        <v>63.557258327752137</v>
      </c>
      <c r="AY42" s="10">
        <v>68.752515459742696</v>
      </c>
      <c r="AZ42" s="10">
        <v>77.261781433097454</v>
      </c>
      <c r="BA42" s="10">
        <v>85.373532834628648</v>
      </c>
      <c r="BB42" s="10">
        <v>95.157803660285538</v>
      </c>
      <c r="BC42" s="10">
        <v>88.168686321984453</v>
      </c>
      <c r="BD42" s="10">
        <v>93.922225861534557</v>
      </c>
      <c r="BE42" s="10">
        <v>101.84356675144163</v>
      </c>
      <c r="BF42" s="10">
        <v>103.28420947883029</v>
      </c>
      <c r="BG42" s="10">
        <v>105.52606645721362</v>
      </c>
      <c r="BH42" s="10">
        <v>105.30406363136377</v>
      </c>
      <c r="BI42" s="10">
        <v>101.84423536569548</v>
      </c>
      <c r="BJ42" s="10">
        <v>111.10006100262068</v>
      </c>
      <c r="BK42" s="10">
        <v>127.53413778436141</v>
      </c>
      <c r="BL42" s="10">
        <v>132.98915791152325</v>
      </c>
      <c r="BM42" s="10">
        <v>135.91741561439602</v>
      </c>
      <c r="BN42" s="10">
        <v>139.77559050628025</v>
      </c>
      <c r="BO42" s="10">
        <v>150.06128234588573</v>
      </c>
      <c r="BP42" s="10">
        <v>152.62761104133008</v>
      </c>
      <c r="BQ42" s="10">
        <v>154.93106981901175</v>
      </c>
      <c r="BR42" s="10">
        <v>147.71572683961395</v>
      </c>
      <c r="BS42" s="10">
        <v>151.03436326599217</v>
      </c>
      <c r="BT42" s="10">
        <v>167.52420990007639</v>
      </c>
      <c r="BU42" s="10">
        <v>186.10225913352969</v>
      </c>
      <c r="BV42" s="10">
        <v>191.64763645160437</v>
      </c>
      <c r="BW42" s="10">
        <v>210.98682880900691</v>
      </c>
      <c r="BX42" s="10">
        <v>222.67630172423492</v>
      </c>
      <c r="BY42" s="10">
        <v>243.18750709389295</v>
      </c>
      <c r="BZ42" s="10">
        <v>249.89277799044771</v>
      </c>
      <c r="CA42" s="10">
        <v>241.36819738228718</v>
      </c>
      <c r="CB42" s="10">
        <v>230.25281003439781</v>
      </c>
      <c r="CC42" s="10">
        <v>237.7760790354981</v>
      </c>
      <c r="CD42" s="10">
        <v>225.71662262165398</v>
      </c>
      <c r="CE42" s="10">
        <v>231.8549559103862</v>
      </c>
      <c r="CF42" s="10">
        <v>222.47434392453641</v>
      </c>
      <c r="CG42" s="10">
        <v>228.37255523859915</v>
      </c>
      <c r="CH42" s="10">
        <v>241.25274059940168</v>
      </c>
      <c r="CI42" s="10">
        <v>247.09740202910265</v>
      </c>
      <c r="CJ42" s="10">
        <v>250.95740575786451</v>
      </c>
      <c r="CK42" s="10">
        <v>294.91960960244649</v>
      </c>
      <c r="CL42" s="10">
        <v>216.66835009679968</v>
      </c>
      <c r="CM42" s="10">
        <v>200.26897653878979</v>
      </c>
      <c r="CN42" s="10">
        <v>183.86960298077966</v>
      </c>
      <c r="CO42" s="10">
        <v>167.47022942276953</v>
      </c>
    </row>
    <row r="43" spans="1:93" hidden="1" outlineLevel="4" x14ac:dyDescent="0.25">
      <c r="A43" s="16" t="s">
        <v>13</v>
      </c>
      <c r="B43" s="4">
        <v>60.378084649486006</v>
      </c>
      <c r="C43" s="10">
        <v>0</v>
      </c>
      <c r="D43" s="10">
        <v>0</v>
      </c>
      <c r="E43" s="10">
        <v>0</v>
      </c>
      <c r="F43" s="10">
        <v>0</v>
      </c>
      <c r="G43" s="10">
        <v>0</v>
      </c>
      <c r="H43" s="10">
        <v>0</v>
      </c>
      <c r="I43" s="10">
        <v>0</v>
      </c>
      <c r="J43" s="10">
        <v>0</v>
      </c>
      <c r="K43" s="10">
        <v>0</v>
      </c>
      <c r="L43" s="10">
        <v>0</v>
      </c>
      <c r="M43" s="10">
        <v>0</v>
      </c>
      <c r="N43" s="10">
        <v>0</v>
      </c>
      <c r="O43" s="10">
        <v>0</v>
      </c>
      <c r="P43" s="10">
        <v>0</v>
      </c>
      <c r="Q43" s="10">
        <v>0</v>
      </c>
      <c r="R43" s="10">
        <v>6.1291870686457122</v>
      </c>
      <c r="S43" s="10">
        <v>10.267402499814541</v>
      </c>
      <c r="T43" s="10">
        <v>15.046554275292726</v>
      </c>
      <c r="U43" s="10">
        <v>23.982886974981579</v>
      </c>
      <c r="V43" s="10">
        <v>33.956109504656283</v>
      </c>
      <c r="W43" s="10">
        <v>43.943184856877814</v>
      </c>
      <c r="X43" s="10">
        <v>49.654262140583803</v>
      </c>
      <c r="Y43" s="10">
        <v>51.644594536063231</v>
      </c>
      <c r="Z43" s="10">
        <v>53.19143027748752</v>
      </c>
      <c r="AA43" s="10">
        <v>56.482772060780427</v>
      </c>
      <c r="AB43" s="10">
        <v>54.654631536388791</v>
      </c>
      <c r="AC43" s="10">
        <v>54.242910637000307</v>
      </c>
      <c r="AD43" s="10">
        <v>51.202325511245149</v>
      </c>
      <c r="AE43" s="10">
        <v>55.527774173797411</v>
      </c>
      <c r="AF43" s="10">
        <v>60.023720347403071</v>
      </c>
      <c r="AG43" s="10">
        <v>62.709722306701678</v>
      </c>
      <c r="AH43" s="10">
        <v>65.494022771626803</v>
      </c>
      <c r="AI43" s="10">
        <v>65.828393787492701</v>
      </c>
      <c r="AJ43" s="10">
        <v>64.967915867441093</v>
      </c>
      <c r="AK43" s="10">
        <v>68.175815631427469</v>
      </c>
      <c r="AL43" s="10">
        <v>66.65186649299423</v>
      </c>
      <c r="AM43" s="10">
        <v>66.59523448658544</v>
      </c>
      <c r="AN43" s="10">
        <v>70.535371354578643</v>
      </c>
      <c r="AO43" s="10">
        <v>71.677715687192901</v>
      </c>
      <c r="AP43" s="10">
        <v>76.447587904588787</v>
      </c>
      <c r="AQ43" s="10">
        <v>82.348790996448457</v>
      </c>
      <c r="AR43" s="10">
        <v>85.004753372258833</v>
      </c>
      <c r="AS43" s="10">
        <v>86.247363065031976</v>
      </c>
      <c r="AT43" s="10">
        <v>86.655791419730576</v>
      </c>
      <c r="AU43" s="10">
        <v>89.465006856975123</v>
      </c>
      <c r="AV43" s="10">
        <v>103.25632875600226</v>
      </c>
      <c r="AW43" s="10">
        <v>102.91943276401882</v>
      </c>
      <c r="AX43" s="10">
        <v>101.89001008155064</v>
      </c>
      <c r="AY43" s="10">
        <v>107.06224780241865</v>
      </c>
      <c r="AZ43" s="10">
        <v>116.15795119318408</v>
      </c>
      <c r="BA43" s="10">
        <v>125.30170247068352</v>
      </c>
      <c r="BB43" s="10">
        <v>137.12517807628095</v>
      </c>
      <c r="BC43" s="10">
        <v>128.76995613919883</v>
      </c>
      <c r="BD43" s="10">
        <v>133.08157343726145</v>
      </c>
      <c r="BE43" s="10">
        <v>141.04676268274889</v>
      </c>
      <c r="BF43" s="10">
        <v>142.29432539625313</v>
      </c>
      <c r="BG43" s="10">
        <v>141.60292591653942</v>
      </c>
      <c r="BH43" s="10">
        <v>140.21428556568952</v>
      </c>
      <c r="BI43" s="10">
        <v>133.06786010244153</v>
      </c>
      <c r="BJ43" s="10">
        <v>142.36788505455314</v>
      </c>
      <c r="BK43" s="10">
        <v>158.27087625901407</v>
      </c>
      <c r="BL43" s="10">
        <v>162.16386311050817</v>
      </c>
      <c r="BM43" s="10">
        <v>163.32378667091893</v>
      </c>
      <c r="BN43" s="10">
        <v>167.45485580501548</v>
      </c>
      <c r="BO43" s="10">
        <v>177.01537372405656</v>
      </c>
      <c r="BP43" s="10">
        <v>178.64510433113148</v>
      </c>
      <c r="BQ43" s="10">
        <v>180.22687961501947</v>
      </c>
      <c r="BR43" s="10">
        <v>170.3420156961935</v>
      </c>
      <c r="BS43" s="10">
        <v>172.56209702105141</v>
      </c>
      <c r="BT43" s="10">
        <v>191.19653281708918</v>
      </c>
      <c r="BU43" s="10">
        <v>208.45212321134389</v>
      </c>
      <c r="BV43" s="10">
        <v>214.32618378730953</v>
      </c>
      <c r="BW43" s="10">
        <v>233.32493472595453</v>
      </c>
      <c r="BX43" s="10">
        <v>245.54844410820618</v>
      </c>
      <c r="BY43" s="10">
        <v>267.11950884523344</v>
      </c>
      <c r="BZ43" s="10">
        <v>273.5863445609433</v>
      </c>
      <c r="CA43" s="10">
        <v>262.53222210636727</v>
      </c>
      <c r="CB43" s="10">
        <v>249.01960802254325</v>
      </c>
      <c r="CC43" s="10">
        <v>254.68305589839321</v>
      </c>
      <c r="CD43" s="10">
        <v>242.59704584312269</v>
      </c>
      <c r="CE43" s="10">
        <v>248.31104624704318</v>
      </c>
      <c r="CF43" s="10">
        <v>237.76693959296918</v>
      </c>
      <c r="CG43" s="10">
        <v>242.60757782336754</v>
      </c>
      <c r="CH43" s="10">
        <v>255.17349892456645</v>
      </c>
      <c r="CI43" s="10">
        <v>260.86649155207817</v>
      </c>
      <c r="CJ43" s="10">
        <v>262.73387521817961</v>
      </c>
      <c r="CK43" s="10">
        <v>304.94089375289963</v>
      </c>
      <c r="CL43" s="10">
        <v>223.51954025705552</v>
      </c>
      <c r="CM43" s="10">
        <v>206.90900472367568</v>
      </c>
      <c r="CN43" s="10">
        <v>190.29846919029558</v>
      </c>
      <c r="CO43" s="10">
        <v>173.6879336569155</v>
      </c>
    </row>
    <row r="44" spans="1:93" hidden="1" outlineLevel="4" x14ac:dyDescent="0.25">
      <c r="A44" s="16" t="s">
        <v>14</v>
      </c>
      <c r="B44" s="4">
        <v>12.344859572657844</v>
      </c>
      <c r="C44" s="10">
        <v>0</v>
      </c>
      <c r="D44" s="10">
        <v>0</v>
      </c>
      <c r="E44" s="10">
        <v>0</v>
      </c>
      <c r="F44" s="10">
        <v>0</v>
      </c>
      <c r="G44" s="10">
        <v>0</v>
      </c>
      <c r="H44" s="10">
        <v>0</v>
      </c>
      <c r="I44" s="10">
        <v>0</v>
      </c>
      <c r="J44" s="10">
        <v>0</v>
      </c>
      <c r="K44" s="10">
        <v>0</v>
      </c>
      <c r="L44" s="10">
        <v>0</v>
      </c>
      <c r="M44" s="10">
        <v>0</v>
      </c>
      <c r="N44" s="10">
        <v>0</v>
      </c>
      <c r="O44" s="10">
        <v>0</v>
      </c>
      <c r="P44" s="10">
        <v>0</v>
      </c>
      <c r="Q44" s="10">
        <v>0</v>
      </c>
      <c r="R44" s="10">
        <v>9.5296581689012921E-2</v>
      </c>
      <c r="S44" s="10">
        <v>0.22847918353179142</v>
      </c>
      <c r="T44" s="10">
        <v>0.48431128659678785</v>
      </c>
      <c r="U44" s="10">
        <v>0.75669718597790048</v>
      </c>
      <c r="V44" s="10">
        <v>1.5220226468499034</v>
      </c>
      <c r="W44" s="10">
        <v>2.0991940841622654</v>
      </c>
      <c r="X44" s="10">
        <v>2.9262265743028935</v>
      </c>
      <c r="Y44" s="10">
        <v>3.5122605157739999</v>
      </c>
      <c r="Z44" s="10">
        <v>4.5064686230337747</v>
      </c>
      <c r="AA44" s="10">
        <v>5.253642384118292</v>
      </c>
      <c r="AB44" s="10">
        <v>6.4124542842882963</v>
      </c>
      <c r="AC44" s="10">
        <v>7.0970222023658254</v>
      </c>
      <c r="AD44" s="10">
        <v>7.8676352489742483</v>
      </c>
      <c r="AE44" s="10">
        <v>8.7621328221990886</v>
      </c>
      <c r="AF44" s="10">
        <v>9.959882221521454</v>
      </c>
      <c r="AG44" s="10">
        <v>10.901130432987339</v>
      </c>
      <c r="AH44" s="10">
        <v>12.132529479799587</v>
      </c>
      <c r="AI44" s="10">
        <v>13.175134943627359</v>
      </c>
      <c r="AJ44" s="10">
        <v>14.020061396954898</v>
      </c>
      <c r="AK44" s="10">
        <v>15.701265129348627</v>
      </c>
      <c r="AL44" s="10">
        <v>16.376271953464844</v>
      </c>
      <c r="AM44" s="10">
        <v>18.189826822143637</v>
      </c>
      <c r="AN44" s="10">
        <v>19.141009084030742</v>
      </c>
      <c r="AO44" s="10">
        <v>20.23202291801697</v>
      </c>
      <c r="AP44" s="10">
        <v>21.806390962241757</v>
      </c>
      <c r="AQ44" s="10">
        <v>23.266023769905029</v>
      </c>
      <c r="AR44" s="10">
        <v>24.90376545915074</v>
      </c>
      <c r="AS44" s="10">
        <v>28.738663038475448</v>
      </c>
      <c r="AT44" s="10">
        <v>29.833683069633636</v>
      </c>
      <c r="AU44" s="10">
        <v>31.958013012751053</v>
      </c>
      <c r="AV44" s="10">
        <v>34.57408381257742</v>
      </c>
      <c r="AW44" s="10">
        <v>37.113574049592522</v>
      </c>
      <c r="AX44" s="10">
        <v>38.332751753798512</v>
      </c>
      <c r="AY44" s="10">
        <v>38.30973234267595</v>
      </c>
      <c r="AZ44" s="10">
        <v>38.896169760086622</v>
      </c>
      <c r="BA44" s="10">
        <v>39.928169636054889</v>
      </c>
      <c r="BB44" s="10">
        <v>41.967374415995401</v>
      </c>
      <c r="BC44" s="10">
        <v>40.601269817214387</v>
      </c>
      <c r="BD44" s="10">
        <v>39.159347575726891</v>
      </c>
      <c r="BE44" s="10">
        <v>39.203195931307256</v>
      </c>
      <c r="BF44" s="10">
        <v>39.010115917422844</v>
      </c>
      <c r="BG44" s="10">
        <v>36.076859459325803</v>
      </c>
      <c r="BH44" s="10">
        <v>34.910221934325747</v>
      </c>
      <c r="BI44" s="10">
        <v>31.223624736746064</v>
      </c>
      <c r="BJ44" s="10">
        <v>31.267824051932465</v>
      </c>
      <c r="BK44" s="10">
        <v>30.736738474652682</v>
      </c>
      <c r="BL44" s="10">
        <v>29.174705198984935</v>
      </c>
      <c r="BM44" s="10">
        <v>27.406371056522921</v>
      </c>
      <c r="BN44" s="10">
        <v>27.679265298735224</v>
      </c>
      <c r="BO44" s="10">
        <v>26.95409137817083</v>
      </c>
      <c r="BP44" s="10">
        <v>26.017493289801397</v>
      </c>
      <c r="BQ44" s="10">
        <v>25.29580979600771</v>
      </c>
      <c r="BR44" s="10">
        <v>22.626288856579542</v>
      </c>
      <c r="BS44" s="10">
        <v>21.52773375505928</v>
      </c>
      <c r="BT44" s="10">
        <v>23.672322917012782</v>
      </c>
      <c r="BU44" s="10">
        <v>22.349864077814221</v>
      </c>
      <c r="BV44" s="10">
        <v>22.678547335705165</v>
      </c>
      <c r="BW44" s="10">
        <v>22.338105916947647</v>
      </c>
      <c r="BX44" s="10">
        <v>22.87214238397123</v>
      </c>
      <c r="BY44" s="10">
        <v>23.932001751340504</v>
      </c>
      <c r="BZ44" s="10">
        <v>23.693566570495609</v>
      </c>
      <c r="CA44" s="10">
        <v>21.164024724080132</v>
      </c>
      <c r="CB44" s="10">
        <v>18.766797988145431</v>
      </c>
      <c r="CC44" s="10">
        <v>16.906976862895107</v>
      </c>
      <c r="CD44" s="10">
        <v>16.880423221468675</v>
      </c>
      <c r="CE44" s="10">
        <v>16.456090336656981</v>
      </c>
      <c r="CF44" s="10">
        <v>15.292595668432776</v>
      </c>
      <c r="CG44" s="10">
        <v>14.235022584768378</v>
      </c>
      <c r="CH44" s="10">
        <v>13.920758325164794</v>
      </c>
      <c r="CI44" s="10">
        <v>13.769089522975555</v>
      </c>
      <c r="CJ44" s="10">
        <v>11.776469460315086</v>
      </c>
      <c r="CK44" s="10">
        <v>10.021284150453107</v>
      </c>
      <c r="CL44" s="10">
        <v>6.8511901602558423</v>
      </c>
      <c r="CM44" s="10">
        <v>6.6400281848858889</v>
      </c>
      <c r="CN44" s="10">
        <v>6.4288662095159355</v>
      </c>
      <c r="CO44" s="10">
        <v>6.2177042341459581</v>
      </c>
    </row>
    <row r="45" spans="1:93" hidden="1" outlineLevel="3" x14ac:dyDescent="0.25">
      <c r="A45" s="88" t="s">
        <v>15</v>
      </c>
      <c r="B45" s="4">
        <v>4.385400326124588E-15</v>
      </c>
      <c r="C45" s="10">
        <v>701.02690084375718</v>
      </c>
      <c r="D45" s="10">
        <v>743.80172605936809</v>
      </c>
      <c r="E45" s="10">
        <v>786.5765512749814</v>
      </c>
      <c r="F45" s="10">
        <v>829.35137649059936</v>
      </c>
      <c r="G45" s="10">
        <v>872.12620170621278</v>
      </c>
      <c r="H45" s="10">
        <v>923.39708566129559</v>
      </c>
      <c r="I45" s="10">
        <v>1004.8287045925784</v>
      </c>
      <c r="J45" s="10">
        <v>1097.0309219904789</v>
      </c>
      <c r="K45" s="10">
        <v>1148.7880013076588</v>
      </c>
      <c r="L45" s="10">
        <v>1195.7463512881443</v>
      </c>
      <c r="M45" s="10">
        <v>1272.4857729775474</v>
      </c>
      <c r="N45" s="10">
        <v>1327.1359175059138</v>
      </c>
      <c r="O45" s="10">
        <v>1405.7294285344362</v>
      </c>
      <c r="P45" s="10">
        <v>1489.9585476453231</v>
      </c>
      <c r="Q45" s="10">
        <v>1545.2359434068421</v>
      </c>
      <c r="R45" s="10">
        <v>1314.7975214869814</v>
      </c>
      <c r="S45" s="10">
        <v>1293.6548813428981</v>
      </c>
      <c r="T45" s="10">
        <v>1249.3506372925547</v>
      </c>
      <c r="U45" s="10">
        <v>1175.8941718970502</v>
      </c>
      <c r="V45" s="10">
        <v>1089.3788811859583</v>
      </c>
      <c r="W45" s="10">
        <v>1040.8922257460429</v>
      </c>
      <c r="X45" s="10">
        <v>983.10652271756078</v>
      </c>
      <c r="Y45" s="10">
        <v>841.92230121978002</v>
      </c>
      <c r="Z45" s="10">
        <v>722.04874160364477</v>
      </c>
      <c r="AA45" s="10">
        <v>595.2438235630708</v>
      </c>
      <c r="AB45" s="10">
        <v>479.22149577558122</v>
      </c>
      <c r="AC45" s="10">
        <v>344.76634315839669</v>
      </c>
      <c r="AD45" s="10">
        <v>215.74006325742047</v>
      </c>
      <c r="AE45" s="10">
        <v>70.873041182866942</v>
      </c>
      <c r="AF45" s="10">
        <v>-65.67218333518646</v>
      </c>
      <c r="AG45" s="10">
        <v>-201.92572463438546</v>
      </c>
      <c r="AH45" s="10">
        <v>-349.52298933947708</v>
      </c>
      <c r="AI45" s="10">
        <v>-505.86444587094167</v>
      </c>
      <c r="AJ45" s="10">
        <v>-656.72930309354547</v>
      </c>
      <c r="AK45" s="10">
        <v>-790.11940704388201</v>
      </c>
      <c r="AL45" s="10">
        <v>-922.02480358467665</v>
      </c>
      <c r="AM45" s="10">
        <v>-1043.7313210031957</v>
      </c>
      <c r="AN45" s="10">
        <v>-1159.6952110737475</v>
      </c>
      <c r="AO45" s="10">
        <v>-1270.4077548074069</v>
      </c>
      <c r="AP45" s="10">
        <v>-1375.464497765538</v>
      </c>
      <c r="AQ45" s="10">
        <v>-1474.780855251038</v>
      </c>
      <c r="AR45" s="10">
        <v>-1537.0208148834295</v>
      </c>
      <c r="AS45" s="10">
        <v>-1598.1561108368862</v>
      </c>
      <c r="AT45" s="10">
        <v>-1654.8901527088626</v>
      </c>
      <c r="AU45" s="10">
        <v>-1709.2116045133832</v>
      </c>
      <c r="AV45" s="10">
        <v>-1750.7314332773881</v>
      </c>
      <c r="AW45" s="10">
        <v>-1775.5624316296489</v>
      </c>
      <c r="AX45" s="10">
        <v>-1788.7763411853548</v>
      </c>
      <c r="AY45" s="10">
        <v>-1808.8565343180121</v>
      </c>
      <c r="AZ45" s="10">
        <v>-1807.4665968211925</v>
      </c>
      <c r="BA45" s="10">
        <v>-1799.7447593768841</v>
      </c>
      <c r="BB45" s="10">
        <v>-1741.9322477173989</v>
      </c>
      <c r="BC45" s="10">
        <v>-1711.2397318173043</v>
      </c>
      <c r="BD45" s="10">
        <v>-1672.676630562346</v>
      </c>
      <c r="BE45" s="10">
        <v>-1633.6565361296045</v>
      </c>
      <c r="BF45" s="10">
        <v>-1592.8336936240296</v>
      </c>
      <c r="BG45" s="10">
        <v>-1538.0656892081126</v>
      </c>
      <c r="BH45" s="10">
        <v>-1481.871387650453</v>
      </c>
      <c r="BI45" s="10">
        <v>-1416.6871091130192</v>
      </c>
      <c r="BJ45" s="10">
        <v>-1361.6900348032402</v>
      </c>
      <c r="BK45" s="10">
        <v>-1304.7667061651105</v>
      </c>
      <c r="BL45" s="10">
        <v>-1254.3980614036507</v>
      </c>
      <c r="BM45" s="10">
        <v>-1193.2309027351241</v>
      </c>
      <c r="BN45" s="10">
        <v>-1133.676318123511</v>
      </c>
      <c r="BO45" s="10">
        <v>-1071.0493843296415</v>
      </c>
      <c r="BP45" s="10">
        <v>-1010.096258197821</v>
      </c>
      <c r="BQ45" s="10">
        <v>-959.32115605046477</v>
      </c>
      <c r="BR45" s="10">
        <v>-907.70638509903802</v>
      </c>
      <c r="BS45" s="10">
        <v>-870.41429818929225</v>
      </c>
      <c r="BT45" s="10">
        <v>-825.29277056620242</v>
      </c>
      <c r="BU45" s="10">
        <v>-786.75875950769773</v>
      </c>
      <c r="BV45" s="10">
        <v>-733.03708609590888</v>
      </c>
      <c r="BW45" s="10">
        <v>-688.94088247342495</v>
      </c>
      <c r="BX45" s="10">
        <v>-640.94308001384513</v>
      </c>
      <c r="BY45" s="10">
        <v>-601.05030554042014</v>
      </c>
      <c r="BZ45" s="10">
        <v>-564.2949774083686</v>
      </c>
      <c r="CA45" s="10">
        <v>-519.21691416749547</v>
      </c>
      <c r="CB45" s="10">
        <v>-481.27205399049569</v>
      </c>
      <c r="CC45" s="10">
        <v>-429.94455059160515</v>
      </c>
      <c r="CD45" s="10">
        <v>-388.43792468278235</v>
      </c>
      <c r="CE45" s="10">
        <v>-333.72590117945634</v>
      </c>
      <c r="CF45" s="10">
        <v>-285.1144376651784</v>
      </c>
      <c r="CG45" s="10">
        <v>-238.02129573282483</v>
      </c>
      <c r="CH45" s="10">
        <v>-189.93232940365826</v>
      </c>
      <c r="CI45" s="10">
        <v>-142.00231224713141</v>
      </c>
      <c r="CJ45" s="10">
        <v>-96.297148727899739</v>
      </c>
      <c r="CK45" s="10">
        <v>-48.939289779831213</v>
      </c>
      <c r="CL45" s="10">
        <v>-1.5814308317675776</v>
      </c>
      <c r="CM45" s="10">
        <v>45.776428116296174</v>
      </c>
      <c r="CN45" s="10">
        <v>93.134287064364585</v>
      </c>
      <c r="CO45" s="10">
        <v>140.49214601242832</v>
      </c>
    </row>
    <row r="46" spans="1:93" hidden="1" outlineLevel="4" x14ac:dyDescent="0.25">
      <c r="A46" s="16" t="s">
        <v>16</v>
      </c>
      <c r="B46" s="4">
        <v>919.20212814216734</v>
      </c>
      <c r="C46" s="10">
        <v>701.02690084375718</v>
      </c>
      <c r="D46" s="10">
        <v>743.80172605936809</v>
      </c>
      <c r="E46" s="10">
        <v>786.5765512749814</v>
      </c>
      <c r="F46" s="10">
        <v>829.35137649059936</v>
      </c>
      <c r="G46" s="10">
        <v>872.12620170621278</v>
      </c>
      <c r="H46" s="10">
        <v>923.39708566129559</v>
      </c>
      <c r="I46" s="10">
        <v>1004.8287045925784</v>
      </c>
      <c r="J46" s="10">
        <v>1097.0309219904789</v>
      </c>
      <c r="K46" s="10">
        <v>1148.7880013076588</v>
      </c>
      <c r="L46" s="10">
        <v>1195.7463512881443</v>
      </c>
      <c r="M46" s="10">
        <v>1272.4857729775474</v>
      </c>
      <c r="N46" s="10">
        <v>1327.1359175059138</v>
      </c>
      <c r="O46" s="10">
        <v>1405.7294285344362</v>
      </c>
      <c r="P46" s="10">
        <v>1489.9585476453231</v>
      </c>
      <c r="Q46" s="10">
        <v>1545.2359434068421</v>
      </c>
      <c r="R46" s="10">
        <v>1376.908270300167</v>
      </c>
      <c r="S46" s="10">
        <v>1387.3501966155532</v>
      </c>
      <c r="T46" s="10">
        <v>1375.8780107616526</v>
      </c>
      <c r="U46" s="10">
        <v>1342.6636776664782</v>
      </c>
      <c r="V46" s="10">
        <v>1304.3979436673869</v>
      </c>
      <c r="W46" s="10">
        <v>1304.6996407573836</v>
      </c>
      <c r="X46" s="10">
        <v>1307.5037131432446</v>
      </c>
      <c r="Y46" s="10">
        <v>1229.4379436548609</v>
      </c>
      <c r="Z46" s="10">
        <v>1184.1857208332415</v>
      </c>
      <c r="AA46" s="10">
        <v>1135.6400850436221</v>
      </c>
      <c r="AB46" s="10">
        <v>1099.7621478813546</v>
      </c>
      <c r="AC46" s="10">
        <v>1061.60164317876</v>
      </c>
      <c r="AD46" s="10">
        <v>1025.0686992309538</v>
      </c>
      <c r="AE46" s="10">
        <v>978.52440790714866</v>
      </c>
      <c r="AF46" s="10">
        <v>941.60459067232387</v>
      </c>
      <c r="AG46" s="10">
        <v>904.6629647387349</v>
      </c>
      <c r="AH46" s="10">
        <v>864.94079834308809</v>
      </c>
      <c r="AI46" s="10">
        <v>826.34045067108377</v>
      </c>
      <c r="AJ46" s="10">
        <v>787.90747242863654</v>
      </c>
      <c r="AK46" s="10">
        <v>757.24789516611452</v>
      </c>
      <c r="AL46" s="10">
        <v>727.0295866956352</v>
      </c>
      <c r="AM46" s="10">
        <v>700.97774881248222</v>
      </c>
      <c r="AN46" s="10">
        <v>676.77608586570886</v>
      </c>
      <c r="AO46" s="10">
        <v>656.79514291173746</v>
      </c>
      <c r="AP46" s="10">
        <v>635.76512368250565</v>
      </c>
      <c r="AQ46" s="10">
        <v>618.95861795361839</v>
      </c>
      <c r="AR46" s="10">
        <v>609.62736674452822</v>
      </c>
      <c r="AS46" s="10">
        <v>597.60307275291154</v>
      </c>
      <c r="AT46" s="10">
        <v>583.28414662555599</v>
      </c>
      <c r="AU46" s="10">
        <v>570.29606473003207</v>
      </c>
      <c r="AV46" s="10">
        <v>559.13703356163739</v>
      </c>
      <c r="AW46" s="10">
        <v>552.37076076614119</v>
      </c>
      <c r="AX46" s="10">
        <v>546.39303202086182</v>
      </c>
      <c r="AY46" s="10">
        <v>540.39631773292501</v>
      </c>
      <c r="AZ46" s="10">
        <v>534.9336563729247</v>
      </c>
      <c r="BA46" s="10">
        <v>532.57755697241487</v>
      </c>
      <c r="BB46" s="10">
        <v>538.58076286708979</v>
      </c>
      <c r="BC46" s="10">
        <v>538.19236862335231</v>
      </c>
      <c r="BD46" s="10">
        <v>536.13236825536444</v>
      </c>
      <c r="BE46" s="10">
        <v>533.03313610931048</v>
      </c>
      <c r="BF46" s="10">
        <v>529.66245167794784</v>
      </c>
      <c r="BG46" s="10">
        <v>533.33174945956068</v>
      </c>
      <c r="BH46" s="10">
        <v>531.2578697413179</v>
      </c>
      <c r="BI46" s="10">
        <v>531.68456324659951</v>
      </c>
      <c r="BJ46" s="10">
        <v>527.7055441273651</v>
      </c>
      <c r="BK46" s="10">
        <v>528.58369223812554</v>
      </c>
      <c r="BL46" s="10">
        <v>530.08772260550995</v>
      </c>
      <c r="BM46" s="10">
        <v>529.13997868739966</v>
      </c>
      <c r="BN46" s="10">
        <v>526.61225457208377</v>
      </c>
      <c r="BO46" s="10">
        <v>529.31041306530437</v>
      </c>
      <c r="BP46" s="10">
        <v>528.0529201764989</v>
      </c>
      <c r="BQ46" s="10">
        <v>525.63377459120693</v>
      </c>
      <c r="BR46" s="10">
        <v>524.22259473109341</v>
      </c>
      <c r="BS46" s="10">
        <v>521.00163563504123</v>
      </c>
      <c r="BT46" s="10">
        <v>519.13143607605127</v>
      </c>
      <c r="BU46" s="10">
        <v>515.31046425154614</v>
      </c>
      <c r="BV46" s="10">
        <v>524.14532138570848</v>
      </c>
      <c r="BW46" s="10">
        <v>526.01447339908134</v>
      </c>
      <c r="BX46" s="10">
        <v>525.33096518503021</v>
      </c>
      <c r="BY46" s="10">
        <v>526.47891844953654</v>
      </c>
      <c r="BZ46" s="10">
        <v>527.19144908698422</v>
      </c>
      <c r="CA46" s="10">
        <v>530.01490970744101</v>
      </c>
      <c r="CB46" s="10">
        <v>534.17654505363919</v>
      </c>
      <c r="CC46" s="10">
        <v>543.58868772331812</v>
      </c>
      <c r="CD46" s="10">
        <v>553.41571821649575</v>
      </c>
      <c r="CE46" s="10">
        <v>567.18753098602849</v>
      </c>
      <c r="CF46" s="10">
        <v>585.84358910101537</v>
      </c>
      <c r="CG46" s="10">
        <v>599.13490775796299</v>
      </c>
      <c r="CH46" s="10">
        <v>612.15664798152079</v>
      </c>
      <c r="CI46" s="10">
        <v>625.17288977913245</v>
      </c>
      <c r="CJ46" s="10">
        <v>636.84998560009592</v>
      </c>
      <c r="CK46" s="10">
        <v>649.30276046203164</v>
      </c>
      <c r="CL46" s="10">
        <v>661.75553532396248</v>
      </c>
      <c r="CM46" s="10">
        <v>674.20831018589354</v>
      </c>
      <c r="CN46" s="10">
        <v>686.66108504782687</v>
      </c>
      <c r="CO46" s="10">
        <v>699.11385990975782</v>
      </c>
    </row>
    <row r="47" spans="1:93" hidden="1" outlineLevel="4" x14ac:dyDescent="0.25">
      <c r="A47" s="16" t="s">
        <v>17</v>
      </c>
      <c r="B47" s="4">
        <v>919.20212814216723</v>
      </c>
      <c r="C47" s="10">
        <v>0</v>
      </c>
      <c r="D47" s="10">
        <v>0</v>
      </c>
      <c r="E47" s="10">
        <v>0</v>
      </c>
      <c r="F47" s="10">
        <v>0</v>
      </c>
      <c r="G47" s="10">
        <v>0</v>
      </c>
      <c r="H47" s="10">
        <v>0</v>
      </c>
      <c r="I47" s="10">
        <v>0</v>
      </c>
      <c r="J47" s="10">
        <v>0</v>
      </c>
      <c r="K47" s="10">
        <v>0</v>
      </c>
      <c r="L47" s="10">
        <v>0</v>
      </c>
      <c r="M47" s="10">
        <v>0</v>
      </c>
      <c r="N47" s="10">
        <v>0</v>
      </c>
      <c r="O47" s="10">
        <v>0</v>
      </c>
      <c r="P47" s="10">
        <v>0</v>
      </c>
      <c r="Q47" s="10">
        <v>0</v>
      </c>
      <c r="R47" s="10">
        <v>62.110748813185609</v>
      </c>
      <c r="S47" s="10">
        <v>93.695315272655236</v>
      </c>
      <c r="T47" s="10">
        <v>126.52737346909819</v>
      </c>
      <c r="U47" s="10">
        <v>166.76950576942804</v>
      </c>
      <c r="V47" s="10">
        <v>215.01906248142853</v>
      </c>
      <c r="W47" s="10">
        <v>263.80741501134077</v>
      </c>
      <c r="X47" s="10">
        <v>324.39719042568385</v>
      </c>
      <c r="Y47" s="10">
        <v>387.51564243508085</v>
      </c>
      <c r="Z47" s="10">
        <v>462.1369792295967</v>
      </c>
      <c r="AA47" s="10">
        <v>540.3962614805514</v>
      </c>
      <c r="AB47" s="10">
        <v>620.54065210577346</v>
      </c>
      <c r="AC47" s="10">
        <v>716.83530002036332</v>
      </c>
      <c r="AD47" s="10">
        <v>809.32863597353332</v>
      </c>
      <c r="AE47" s="10">
        <v>907.65136672428173</v>
      </c>
      <c r="AF47" s="10">
        <v>1007.2767740075104</v>
      </c>
      <c r="AG47" s="10">
        <v>1106.5886893731204</v>
      </c>
      <c r="AH47" s="10">
        <v>1214.4637876825652</v>
      </c>
      <c r="AI47" s="10">
        <v>1332.2048965420254</v>
      </c>
      <c r="AJ47" s="10">
        <v>1444.636775522182</v>
      </c>
      <c r="AK47" s="10">
        <v>1547.3673022099965</v>
      </c>
      <c r="AL47" s="10">
        <v>1649.054390280312</v>
      </c>
      <c r="AM47" s="10">
        <v>1744.709069815678</v>
      </c>
      <c r="AN47" s="10">
        <v>1836.4712969394564</v>
      </c>
      <c r="AO47" s="10">
        <v>1927.2028977191444</v>
      </c>
      <c r="AP47" s="10">
        <v>2011.2296214480436</v>
      </c>
      <c r="AQ47" s="10">
        <v>2093.7394732046564</v>
      </c>
      <c r="AR47" s="10">
        <v>2146.6481816279575</v>
      </c>
      <c r="AS47" s="10">
        <v>2195.7591835897974</v>
      </c>
      <c r="AT47" s="10">
        <v>2238.1742993344187</v>
      </c>
      <c r="AU47" s="10">
        <v>2279.5076692434154</v>
      </c>
      <c r="AV47" s="10">
        <v>2309.8684668390256</v>
      </c>
      <c r="AW47" s="10">
        <v>2327.9331923957902</v>
      </c>
      <c r="AX47" s="10">
        <v>2335.1693732062167</v>
      </c>
      <c r="AY47" s="10">
        <v>2349.2528520509372</v>
      </c>
      <c r="AZ47" s="10">
        <v>2342.4002531941173</v>
      </c>
      <c r="BA47" s="10">
        <v>2332.3223163492989</v>
      </c>
      <c r="BB47" s="10">
        <v>2280.5130105844887</v>
      </c>
      <c r="BC47" s="10">
        <v>2249.432100440657</v>
      </c>
      <c r="BD47" s="10">
        <v>2208.8089988177103</v>
      </c>
      <c r="BE47" s="10">
        <v>2166.6896722389151</v>
      </c>
      <c r="BF47" s="10">
        <v>2122.4961453019773</v>
      </c>
      <c r="BG47" s="10">
        <v>2071.3974386676732</v>
      </c>
      <c r="BH47" s="10">
        <v>2013.129257391771</v>
      </c>
      <c r="BI47" s="10">
        <v>1948.3716723596187</v>
      </c>
      <c r="BJ47" s="10">
        <v>1889.3955789306056</v>
      </c>
      <c r="BK47" s="10">
        <v>1833.3503984032359</v>
      </c>
      <c r="BL47" s="10">
        <v>1784.4857840091609</v>
      </c>
      <c r="BM47" s="10">
        <v>1722.3708814225238</v>
      </c>
      <c r="BN47" s="10">
        <v>1660.2885726955947</v>
      </c>
      <c r="BO47" s="10">
        <v>1600.3597973949456</v>
      </c>
      <c r="BP47" s="10">
        <v>1538.1491783743199</v>
      </c>
      <c r="BQ47" s="10">
        <v>1484.9549306416716</v>
      </c>
      <c r="BR47" s="10">
        <v>1431.9289798301313</v>
      </c>
      <c r="BS47" s="10">
        <v>1391.4159338243335</v>
      </c>
      <c r="BT47" s="10">
        <v>1344.4242066422537</v>
      </c>
      <c r="BU47" s="10">
        <v>1302.0692237592439</v>
      </c>
      <c r="BV47" s="10">
        <v>1257.1824074816175</v>
      </c>
      <c r="BW47" s="10">
        <v>1214.9553558725063</v>
      </c>
      <c r="BX47" s="10">
        <v>1166.2740451988752</v>
      </c>
      <c r="BY47" s="10">
        <v>1127.5292239899568</v>
      </c>
      <c r="BZ47" s="10">
        <v>1091.4864264953528</v>
      </c>
      <c r="CA47" s="10">
        <v>1049.2318238749365</v>
      </c>
      <c r="CB47" s="10">
        <v>1015.4485990441349</v>
      </c>
      <c r="CC47" s="10">
        <v>973.53323831492332</v>
      </c>
      <c r="CD47" s="10">
        <v>941.85364289927804</v>
      </c>
      <c r="CE47" s="10">
        <v>900.91343216548489</v>
      </c>
      <c r="CF47" s="10">
        <v>870.95802676619371</v>
      </c>
      <c r="CG47" s="10">
        <v>837.15620349078779</v>
      </c>
      <c r="CH47" s="10">
        <v>802.08897738517908</v>
      </c>
      <c r="CI47" s="10">
        <v>767.17520202626383</v>
      </c>
      <c r="CJ47" s="10">
        <v>733.14713432799556</v>
      </c>
      <c r="CK47" s="10">
        <v>698.2420502418629</v>
      </c>
      <c r="CL47" s="10">
        <v>663.33696615573012</v>
      </c>
      <c r="CM47" s="10">
        <v>628.43188206959735</v>
      </c>
      <c r="CN47" s="10">
        <v>593.5267979834623</v>
      </c>
      <c r="CO47" s="10">
        <v>558.62171389732953</v>
      </c>
    </row>
    <row r="48" spans="1:93" hidden="1" outlineLevel="4" collapsed="1" x14ac:dyDescent="0.25">
      <c r="A48" s="78" t="s">
        <v>148</v>
      </c>
      <c r="B48" s="4">
        <v>-1.8863968172068229E-13</v>
      </c>
      <c r="C48" s="10">
        <v>701.02690084375581</v>
      </c>
      <c r="D48" s="10">
        <v>743.80172605936809</v>
      </c>
      <c r="E48" s="10">
        <v>786.57655127498322</v>
      </c>
      <c r="F48" s="10">
        <v>829.35137649060016</v>
      </c>
      <c r="G48" s="10">
        <v>872.12620170621324</v>
      </c>
      <c r="H48" s="10">
        <v>923.39708566129445</v>
      </c>
      <c r="I48" s="10">
        <v>1004.8287045925764</v>
      </c>
      <c r="J48" s="10">
        <v>1097.0309219904789</v>
      </c>
      <c r="K48" s="10">
        <v>1148.7880013076583</v>
      </c>
      <c r="L48" s="10">
        <v>1195.7463512881445</v>
      </c>
      <c r="M48" s="10">
        <v>1272.4857729775467</v>
      </c>
      <c r="N48" s="10">
        <v>1327.1359175059142</v>
      </c>
      <c r="O48" s="10">
        <v>1405.7294285344362</v>
      </c>
      <c r="P48" s="10">
        <v>1489.9585476453231</v>
      </c>
      <c r="Q48" s="10">
        <v>1545.235943406843</v>
      </c>
      <c r="R48" s="10">
        <v>1314.797521486983</v>
      </c>
      <c r="S48" s="10">
        <v>1293.6548813428979</v>
      </c>
      <c r="T48" s="10">
        <v>1249.3506372925524</v>
      </c>
      <c r="U48" s="10">
        <v>1175.8941718970518</v>
      </c>
      <c r="V48" s="10">
        <v>1089.3788811859583</v>
      </c>
      <c r="W48" s="10">
        <v>1040.8922257460431</v>
      </c>
      <c r="X48" s="10">
        <v>983.10652271755987</v>
      </c>
      <c r="Y48" s="10">
        <v>841.92230121978025</v>
      </c>
      <c r="Z48" s="10">
        <v>722.04874160364784</v>
      </c>
      <c r="AA48" s="10">
        <v>595.24382356307103</v>
      </c>
      <c r="AB48" s="10">
        <v>479.22149577557866</v>
      </c>
      <c r="AC48" s="10">
        <v>344.76634315839385</v>
      </c>
      <c r="AD48" s="10">
        <v>215.74006325742002</v>
      </c>
      <c r="AE48" s="10">
        <v>70.873041182867723</v>
      </c>
      <c r="AF48" s="10">
        <v>-65.672183335185693</v>
      </c>
      <c r="AG48" s="10">
        <v>-201.92572463438634</v>
      </c>
      <c r="AH48" s="10">
        <v>-349.52298933947918</v>
      </c>
      <c r="AI48" s="10">
        <v>-505.86444587094235</v>
      </c>
      <c r="AJ48" s="10">
        <v>-656.72930309354615</v>
      </c>
      <c r="AK48" s="10">
        <v>-790.11940704388269</v>
      </c>
      <c r="AL48" s="10">
        <v>-922.02480358468063</v>
      </c>
      <c r="AM48" s="10">
        <v>-1043.7313210031932</v>
      </c>
      <c r="AN48" s="10">
        <v>-1159.6952110737504</v>
      </c>
      <c r="AO48" s="10">
        <v>-1270.4077548074054</v>
      </c>
      <c r="AP48" s="10">
        <v>-1375.4644977655371</v>
      </c>
      <c r="AQ48" s="10">
        <v>-1474.7808552510392</v>
      </c>
      <c r="AR48" s="10">
        <v>-1537.0208148834281</v>
      </c>
      <c r="AS48" s="10">
        <v>-1598.1561108368862</v>
      </c>
      <c r="AT48" s="10">
        <v>-1654.890152708861</v>
      </c>
      <c r="AU48" s="10">
        <v>-1709.211604513381</v>
      </c>
      <c r="AV48" s="10">
        <v>-1750.7314332773899</v>
      </c>
      <c r="AW48" s="10">
        <v>-1775.5624316296503</v>
      </c>
      <c r="AX48" s="10">
        <v>-1788.7763411853523</v>
      </c>
      <c r="AY48" s="10">
        <v>-1808.8565343180112</v>
      </c>
      <c r="AZ48" s="10">
        <v>-1807.4665968211916</v>
      </c>
      <c r="BA48" s="10">
        <v>-1799.7447593768832</v>
      </c>
      <c r="BB48" s="10">
        <v>-1741.9322477174001</v>
      </c>
      <c r="BC48" s="10">
        <v>-1711.239731817305</v>
      </c>
      <c r="BD48" s="10">
        <v>-1672.676630562346</v>
      </c>
      <c r="BE48" s="10">
        <v>-1633.6565361296064</v>
      </c>
      <c r="BF48" s="10">
        <v>-1592.8336936240296</v>
      </c>
      <c r="BG48" s="10">
        <v>-1538.0656892081133</v>
      </c>
      <c r="BH48" s="10">
        <v>-1481.8713876504528</v>
      </c>
      <c r="BI48" s="10">
        <v>-1416.6871091130199</v>
      </c>
      <c r="BJ48" s="10">
        <v>-1361.6900348032393</v>
      </c>
      <c r="BK48" s="10">
        <v>-1304.766706165108</v>
      </c>
      <c r="BL48" s="10">
        <v>-1254.3980614036532</v>
      </c>
      <c r="BM48" s="10">
        <v>-1193.230902735125</v>
      </c>
      <c r="BN48" s="10">
        <v>-1133.6763181235128</v>
      </c>
      <c r="BO48" s="10">
        <v>-1071.049384329642</v>
      </c>
      <c r="BP48" s="10">
        <v>-1010.0962581978215</v>
      </c>
      <c r="BQ48" s="10">
        <v>-959.32115605046545</v>
      </c>
      <c r="BR48" s="10">
        <v>-907.70638509904029</v>
      </c>
      <c r="BS48" s="10">
        <v>-870.41429818929055</v>
      </c>
      <c r="BT48" s="10">
        <v>-825.29277056620163</v>
      </c>
      <c r="BU48" s="10">
        <v>-786.75875950769614</v>
      </c>
      <c r="BV48" s="10">
        <v>-733.03708609590819</v>
      </c>
      <c r="BW48" s="10">
        <v>-688.94088247342677</v>
      </c>
      <c r="BX48" s="10">
        <v>-640.94308001384388</v>
      </c>
      <c r="BY48" s="10">
        <v>-601.05030554042355</v>
      </c>
      <c r="BZ48" s="10">
        <v>-564.29497740836689</v>
      </c>
      <c r="CA48" s="10">
        <v>-519.21691416749331</v>
      </c>
      <c r="CB48" s="10">
        <v>-481.272053990497</v>
      </c>
      <c r="CC48" s="10">
        <v>-429.94455059160697</v>
      </c>
      <c r="CD48" s="10">
        <v>-388.43792468278309</v>
      </c>
      <c r="CE48" s="10">
        <v>-333.72590117945595</v>
      </c>
      <c r="CF48" s="10">
        <v>-285.11443766517999</v>
      </c>
      <c r="CG48" s="10">
        <v>-238.02129573282582</v>
      </c>
      <c r="CH48" s="10">
        <v>-189.93232940365669</v>
      </c>
      <c r="CI48" s="10">
        <v>-142.00231224713195</v>
      </c>
      <c r="CJ48" s="10">
        <v>-96.297148727899298</v>
      </c>
      <c r="CK48" s="10">
        <v>-48.939289779829771</v>
      </c>
      <c r="CL48" s="10">
        <v>-1.5814308317680219</v>
      </c>
      <c r="CM48" s="10">
        <v>45.776428116296394</v>
      </c>
      <c r="CN48" s="10">
        <v>93.134287064363249</v>
      </c>
      <c r="CO48" s="10">
        <v>140.49214601242733</v>
      </c>
    </row>
    <row r="49" spans="1:93" hidden="1" outlineLevel="4" x14ac:dyDescent="0.25">
      <c r="A49" s="79" t="s">
        <v>149</v>
      </c>
      <c r="B49" s="4">
        <v>919.20212814216734</v>
      </c>
      <c r="C49" s="10">
        <v>701.02690084375581</v>
      </c>
      <c r="D49" s="10">
        <v>743.80172605936809</v>
      </c>
      <c r="E49" s="10">
        <v>786.57655127498322</v>
      </c>
      <c r="F49" s="10">
        <v>829.35137649060016</v>
      </c>
      <c r="G49" s="10">
        <v>872.12620170621324</v>
      </c>
      <c r="H49" s="10">
        <v>923.39708566129445</v>
      </c>
      <c r="I49" s="10">
        <v>1004.8287045925764</v>
      </c>
      <c r="J49" s="10">
        <v>1097.0309219904789</v>
      </c>
      <c r="K49" s="10">
        <v>1148.7880013076583</v>
      </c>
      <c r="L49" s="10">
        <v>1195.7463512881445</v>
      </c>
      <c r="M49" s="10">
        <v>1272.4857729775467</v>
      </c>
      <c r="N49" s="10">
        <v>1327.1359175059142</v>
      </c>
      <c r="O49" s="10">
        <v>1405.7294285344362</v>
      </c>
      <c r="P49" s="10">
        <v>1489.9585476453231</v>
      </c>
      <c r="Q49" s="10">
        <v>1545.235943406843</v>
      </c>
      <c r="R49" s="10">
        <v>1376.9082703001684</v>
      </c>
      <c r="S49" s="10">
        <v>1387.3501966155529</v>
      </c>
      <c r="T49" s="10">
        <v>1375.8780107616508</v>
      </c>
      <c r="U49" s="10">
        <v>1342.66367766648</v>
      </c>
      <c r="V49" s="10">
        <v>1304.3979436673869</v>
      </c>
      <c r="W49" s="10">
        <v>1304.6996407573829</v>
      </c>
      <c r="X49" s="10">
        <v>1307.5037131432455</v>
      </c>
      <c r="Y49" s="10">
        <v>1229.4379436548602</v>
      </c>
      <c r="Z49" s="10">
        <v>1184.1857208332435</v>
      </c>
      <c r="AA49" s="10">
        <v>1135.6400850436212</v>
      </c>
      <c r="AB49" s="10">
        <v>1099.7621478813533</v>
      </c>
      <c r="AC49" s="10">
        <v>1061.6016431787586</v>
      </c>
      <c r="AD49" s="10">
        <v>1025.0686992309538</v>
      </c>
      <c r="AE49" s="10">
        <v>978.524407907149</v>
      </c>
      <c r="AF49" s="10">
        <v>941.60459067232387</v>
      </c>
      <c r="AG49" s="10">
        <v>904.66296473873581</v>
      </c>
      <c r="AH49" s="10">
        <v>864.94079834308639</v>
      </c>
      <c r="AI49" s="10">
        <v>826.34045067108286</v>
      </c>
      <c r="AJ49" s="10">
        <v>787.90747242863483</v>
      </c>
      <c r="AK49" s="10">
        <v>757.24789516611406</v>
      </c>
      <c r="AL49" s="10">
        <v>727.02958669563327</v>
      </c>
      <c r="AM49" s="10">
        <v>700.97774881248404</v>
      </c>
      <c r="AN49" s="10">
        <v>676.77608586570784</v>
      </c>
      <c r="AO49" s="10">
        <v>656.79514291173723</v>
      </c>
      <c r="AP49" s="10">
        <v>635.76512368250485</v>
      </c>
      <c r="AQ49" s="10">
        <v>618.95861795361873</v>
      </c>
      <c r="AR49" s="10">
        <v>609.62736674452731</v>
      </c>
      <c r="AS49" s="10">
        <v>597.60307275291188</v>
      </c>
      <c r="AT49" s="10">
        <v>583.28414662555701</v>
      </c>
      <c r="AU49" s="10">
        <v>570.29606473003196</v>
      </c>
      <c r="AV49" s="10">
        <v>559.13703356163603</v>
      </c>
      <c r="AW49" s="10">
        <v>552.37076076614051</v>
      </c>
      <c r="AX49" s="10">
        <v>546.39303202086342</v>
      </c>
      <c r="AY49" s="10">
        <v>540.39631773292592</v>
      </c>
      <c r="AZ49" s="10">
        <v>534.9336563729247</v>
      </c>
      <c r="BA49" s="10">
        <v>532.57755697241544</v>
      </c>
      <c r="BB49" s="10">
        <v>538.58076286708854</v>
      </c>
      <c r="BC49" s="10">
        <v>538.19236862335219</v>
      </c>
      <c r="BD49" s="10">
        <v>536.1323682553649</v>
      </c>
      <c r="BE49" s="10">
        <v>533.03313610930979</v>
      </c>
      <c r="BF49" s="10">
        <v>529.66245167794875</v>
      </c>
      <c r="BG49" s="10">
        <v>533.33174945956114</v>
      </c>
      <c r="BH49" s="10">
        <v>531.25786974131734</v>
      </c>
      <c r="BI49" s="10">
        <v>531.68456324660031</v>
      </c>
      <c r="BJ49" s="10">
        <v>527.70554412736658</v>
      </c>
      <c r="BK49" s="10">
        <v>528.5836922381261</v>
      </c>
      <c r="BL49" s="10">
        <v>530.08772260550893</v>
      </c>
      <c r="BM49" s="10">
        <v>529.13997868739852</v>
      </c>
      <c r="BN49" s="10">
        <v>526.61225457208332</v>
      </c>
      <c r="BO49" s="10">
        <v>529.31041306530472</v>
      </c>
      <c r="BP49" s="10">
        <v>528.05292017649845</v>
      </c>
      <c r="BQ49" s="10">
        <v>525.63377459120636</v>
      </c>
      <c r="BR49" s="10">
        <v>524.22259473109182</v>
      </c>
      <c r="BS49" s="10">
        <v>521.00163563504157</v>
      </c>
      <c r="BT49" s="10">
        <v>519.13143607605184</v>
      </c>
      <c r="BU49" s="10">
        <v>515.31046425154818</v>
      </c>
      <c r="BV49" s="10">
        <v>524.14532138570894</v>
      </c>
      <c r="BW49" s="10">
        <v>526.01447339908145</v>
      </c>
      <c r="BX49" s="10">
        <v>525.33096518503157</v>
      </c>
      <c r="BY49" s="10">
        <v>526.47891844953517</v>
      </c>
      <c r="BZ49" s="10">
        <v>527.19144908698468</v>
      </c>
      <c r="CA49" s="10">
        <v>530.01490970744283</v>
      </c>
      <c r="CB49" s="10">
        <v>534.17654505363805</v>
      </c>
      <c r="CC49" s="10">
        <v>543.58868772331743</v>
      </c>
      <c r="CD49" s="10">
        <v>553.41571821649563</v>
      </c>
      <c r="CE49" s="10">
        <v>567.18753098602951</v>
      </c>
      <c r="CF49" s="10">
        <v>585.84358910101446</v>
      </c>
      <c r="CG49" s="10">
        <v>599.13490775796208</v>
      </c>
      <c r="CH49" s="10">
        <v>612.1566479815225</v>
      </c>
      <c r="CI49" s="10">
        <v>625.17288977913211</v>
      </c>
      <c r="CJ49" s="10">
        <v>636.84998560009524</v>
      </c>
      <c r="CK49" s="10">
        <v>649.30276046203176</v>
      </c>
      <c r="CL49" s="10">
        <v>661.75553532396088</v>
      </c>
      <c r="CM49" s="10">
        <v>674.20831018589229</v>
      </c>
      <c r="CN49" s="10">
        <v>686.66108504782619</v>
      </c>
      <c r="CO49" s="10">
        <v>699.11385990975759</v>
      </c>
    </row>
    <row r="50" spans="1:93" hidden="1" outlineLevel="4" x14ac:dyDescent="0.25">
      <c r="A50" s="79" t="s">
        <v>150</v>
      </c>
      <c r="B50" s="4">
        <v>919.20212814216688</v>
      </c>
      <c r="C50" s="10">
        <v>0</v>
      </c>
      <c r="D50" s="10">
        <v>0</v>
      </c>
      <c r="E50" s="10">
        <v>0</v>
      </c>
      <c r="F50" s="10">
        <v>0</v>
      </c>
      <c r="G50" s="10">
        <v>0</v>
      </c>
      <c r="H50" s="10">
        <v>0</v>
      </c>
      <c r="I50" s="10">
        <v>0</v>
      </c>
      <c r="J50" s="10">
        <v>0</v>
      </c>
      <c r="K50" s="10">
        <v>0</v>
      </c>
      <c r="L50" s="10">
        <v>0</v>
      </c>
      <c r="M50" s="10">
        <v>0</v>
      </c>
      <c r="N50" s="10">
        <v>0</v>
      </c>
      <c r="O50" s="10">
        <v>0</v>
      </c>
      <c r="P50" s="10">
        <v>0</v>
      </c>
      <c r="Q50" s="10">
        <v>0</v>
      </c>
      <c r="R50" s="10">
        <v>62.110748813185467</v>
      </c>
      <c r="S50" s="10">
        <v>93.695315272655208</v>
      </c>
      <c r="T50" s="10">
        <v>126.52737346909834</v>
      </c>
      <c r="U50" s="10">
        <v>166.76950576942806</v>
      </c>
      <c r="V50" s="10">
        <v>215.01906248142853</v>
      </c>
      <c r="W50" s="10">
        <v>263.80741501133991</v>
      </c>
      <c r="X50" s="10">
        <v>324.39719042568561</v>
      </c>
      <c r="Y50" s="10">
        <v>387.51564243508</v>
      </c>
      <c r="Z50" s="10">
        <v>462.13697922959557</v>
      </c>
      <c r="AA50" s="10">
        <v>540.39626148055027</v>
      </c>
      <c r="AB50" s="10">
        <v>620.5406521057746</v>
      </c>
      <c r="AC50" s="10">
        <v>716.83530002036491</v>
      </c>
      <c r="AD50" s="10">
        <v>809.32863597353378</v>
      </c>
      <c r="AE50" s="10">
        <v>907.65136672428127</v>
      </c>
      <c r="AF50" s="10">
        <v>1007.2767740075095</v>
      </c>
      <c r="AG50" s="10">
        <v>1106.5886893731222</v>
      </c>
      <c r="AH50" s="10">
        <v>1214.4637876825657</v>
      </c>
      <c r="AI50" s="10">
        <v>1332.2048965420252</v>
      </c>
      <c r="AJ50" s="10">
        <v>1444.6367755221811</v>
      </c>
      <c r="AK50" s="10">
        <v>1547.3673022099968</v>
      </c>
      <c r="AL50" s="10">
        <v>1649.0543902803138</v>
      </c>
      <c r="AM50" s="10">
        <v>1744.7090698156769</v>
      </c>
      <c r="AN50" s="10">
        <v>1836.4712969394582</v>
      </c>
      <c r="AO50" s="10">
        <v>1927.2028977191426</v>
      </c>
      <c r="AP50" s="10">
        <v>2011.2296214480418</v>
      </c>
      <c r="AQ50" s="10">
        <v>2093.7394732046578</v>
      </c>
      <c r="AR50" s="10">
        <v>2146.6481816279552</v>
      </c>
      <c r="AS50" s="10">
        <v>2195.7591835897979</v>
      </c>
      <c r="AT50" s="10">
        <v>2238.1742993344183</v>
      </c>
      <c r="AU50" s="10">
        <v>2279.5076692434127</v>
      </c>
      <c r="AV50" s="10">
        <v>2309.8684668390256</v>
      </c>
      <c r="AW50" s="10">
        <v>2327.9331923957907</v>
      </c>
      <c r="AX50" s="10">
        <v>2335.1693732062158</v>
      </c>
      <c r="AY50" s="10">
        <v>2349.2528520509372</v>
      </c>
      <c r="AZ50" s="10">
        <v>2342.4002531941164</v>
      </c>
      <c r="BA50" s="10">
        <v>2332.3223163492989</v>
      </c>
      <c r="BB50" s="10">
        <v>2280.5130105844887</v>
      </c>
      <c r="BC50" s="10">
        <v>2249.4321004406575</v>
      </c>
      <c r="BD50" s="10">
        <v>2208.8089988177107</v>
      </c>
      <c r="BE50" s="10">
        <v>2166.689672238916</v>
      </c>
      <c r="BF50" s="10">
        <v>2122.4961453019782</v>
      </c>
      <c r="BG50" s="10">
        <v>2071.3974386676746</v>
      </c>
      <c r="BH50" s="10">
        <v>2013.1292573917701</v>
      </c>
      <c r="BI50" s="10">
        <v>1948.3716723596203</v>
      </c>
      <c r="BJ50" s="10">
        <v>1889.3955789306058</v>
      </c>
      <c r="BK50" s="10">
        <v>1833.3503984032343</v>
      </c>
      <c r="BL50" s="10">
        <v>1784.4857840091622</v>
      </c>
      <c r="BM50" s="10">
        <v>1722.3708814225236</v>
      </c>
      <c r="BN50" s="10">
        <v>1660.288572695596</v>
      </c>
      <c r="BO50" s="10">
        <v>1600.3597973949466</v>
      </c>
      <c r="BP50" s="10">
        <v>1538.1491783743199</v>
      </c>
      <c r="BQ50" s="10">
        <v>1484.9549306416718</v>
      </c>
      <c r="BR50" s="10">
        <v>1431.928979830132</v>
      </c>
      <c r="BS50" s="10">
        <v>1391.4159338243321</v>
      </c>
      <c r="BT50" s="10">
        <v>1344.4242066422535</v>
      </c>
      <c r="BU50" s="10">
        <v>1302.0692237592443</v>
      </c>
      <c r="BV50" s="10">
        <v>1257.1824074816172</v>
      </c>
      <c r="BW50" s="10">
        <v>1214.9553558725083</v>
      </c>
      <c r="BX50" s="10">
        <v>1166.2740451988755</v>
      </c>
      <c r="BY50" s="10">
        <v>1127.5292239899586</v>
      </c>
      <c r="BZ50" s="10">
        <v>1091.4864264953517</v>
      </c>
      <c r="CA50" s="10">
        <v>1049.231823874936</v>
      </c>
      <c r="CB50" s="10">
        <v>1015.4485990441351</v>
      </c>
      <c r="CC50" s="10">
        <v>973.53323831492435</v>
      </c>
      <c r="CD50" s="10">
        <v>941.85364289927873</v>
      </c>
      <c r="CE50" s="10">
        <v>900.91343216548546</v>
      </c>
      <c r="CF50" s="10">
        <v>870.95802676619439</v>
      </c>
      <c r="CG50" s="10">
        <v>837.1562034907879</v>
      </c>
      <c r="CH50" s="10">
        <v>802.08897738517919</v>
      </c>
      <c r="CI50" s="10">
        <v>767.17520202626406</v>
      </c>
      <c r="CJ50" s="10">
        <v>733.14713432799454</v>
      </c>
      <c r="CK50" s="10">
        <v>698.24205024186153</v>
      </c>
      <c r="CL50" s="10">
        <v>663.33696615572887</v>
      </c>
      <c r="CM50" s="10">
        <v>628.43188206959587</v>
      </c>
      <c r="CN50" s="10">
        <v>593.52679798346298</v>
      </c>
      <c r="CO50" s="10">
        <v>558.62171389733032</v>
      </c>
    </row>
    <row r="51" spans="1:93" hidden="1" outlineLevel="5" x14ac:dyDescent="0.25">
      <c r="A51" s="86" t="s">
        <v>126</v>
      </c>
      <c r="B51" s="4">
        <v>-5.8645358848399003E-15</v>
      </c>
      <c r="C51" s="10">
        <v>0</v>
      </c>
      <c r="D51" s="10">
        <v>0</v>
      </c>
      <c r="E51" s="10">
        <v>0</v>
      </c>
      <c r="F51" s="10">
        <v>0</v>
      </c>
      <c r="G51" s="10">
        <v>0</v>
      </c>
      <c r="H51" s="10">
        <v>8.9173088343672422</v>
      </c>
      <c r="I51" s="10">
        <v>43.601863180715654</v>
      </c>
      <c r="J51" s="10">
        <v>88.460328704001839</v>
      </c>
      <c r="K51" s="10">
        <v>92.820429161210939</v>
      </c>
      <c r="L51" s="10">
        <v>92.388749364987376</v>
      </c>
      <c r="M51" s="10">
        <v>116.82412117829723</v>
      </c>
      <c r="N51" s="10">
        <v>109.89643748971459</v>
      </c>
      <c r="O51" s="10">
        <v>126.94425483503983</v>
      </c>
      <c r="P51" s="10">
        <v>145.58836871516374</v>
      </c>
      <c r="Q51" s="10">
        <v>132.98834438791937</v>
      </c>
      <c r="R51" s="10">
        <v>163.87813966752609</v>
      </c>
      <c r="S51" s="10">
        <v>167.93345809817379</v>
      </c>
      <c r="T51" s="10">
        <v>148.69964034064728</v>
      </c>
      <c r="U51" s="10">
        <v>119.21117119600129</v>
      </c>
      <c r="V51" s="10">
        <v>86.414416756098603</v>
      </c>
      <c r="W51" s="10">
        <v>90.019310207686473</v>
      </c>
      <c r="X51" s="10">
        <v>110.37060928798398</v>
      </c>
      <c r="Y51" s="10">
        <v>53.846444117022614</v>
      </c>
      <c r="Z51" s="10">
        <v>33.917038695837157</v>
      </c>
      <c r="AA51" s="10">
        <v>12.808641076802305</v>
      </c>
      <c r="AB51" s="10">
        <v>-1.9199220073363823</v>
      </c>
      <c r="AC51" s="10">
        <v>-8.1293200749252428</v>
      </c>
      <c r="AD51" s="10">
        <v>-6.357610701377256</v>
      </c>
      <c r="AE51" s="10">
        <v>-16.053813399118926</v>
      </c>
      <c r="AF51" s="10">
        <v>-17.508311770974739</v>
      </c>
      <c r="AG51" s="10">
        <v>-22.644100967510969</v>
      </c>
      <c r="AH51" s="10">
        <v>-29.511866084252642</v>
      </c>
      <c r="AI51" s="10">
        <v>-36.579564330319378</v>
      </c>
      <c r="AJ51" s="10">
        <v>-44.165804115265345</v>
      </c>
      <c r="AK51" s="10">
        <v>-50.361641721011587</v>
      </c>
      <c r="AL51" s="10">
        <v>-61.212884556837267</v>
      </c>
      <c r="AM51" s="10">
        <v>-71.140421428155221</v>
      </c>
      <c r="AN51" s="10">
        <v>-82.161165084021292</v>
      </c>
      <c r="AO51" s="10">
        <v>-91.622075724092326</v>
      </c>
      <c r="AP51" s="10">
        <v>-103.16207314346396</v>
      </c>
      <c r="AQ51" s="10">
        <v>-113.97037774677747</v>
      </c>
      <c r="AR51" s="10">
        <v>-121.30814080071909</v>
      </c>
      <c r="AS51" s="10">
        <v>-128.80573963185461</v>
      </c>
      <c r="AT51" s="10">
        <v>-133.48121743754672</v>
      </c>
      <c r="AU51" s="10">
        <v>-139.10350678123751</v>
      </c>
      <c r="AV51" s="10">
        <v>-141.57709096785297</v>
      </c>
      <c r="AW51" s="10">
        <v>-143.03913979810534</v>
      </c>
      <c r="AX51" s="10">
        <v>-142.09098839381588</v>
      </c>
      <c r="AY51" s="10">
        <v>-140.10761293760754</v>
      </c>
      <c r="AZ51" s="10">
        <v>-138.12198496761519</v>
      </c>
      <c r="BA51" s="10">
        <v>-131.23165605563736</v>
      </c>
      <c r="BB51" s="10">
        <v>-126.08833554625564</v>
      </c>
      <c r="BC51" s="10">
        <v>-121.11686883576773</v>
      </c>
      <c r="BD51" s="10">
        <v>-114.16722018494072</v>
      </c>
      <c r="BE51" s="10">
        <v>-106.82456481895164</v>
      </c>
      <c r="BF51" s="10">
        <v>-96.884571943923319</v>
      </c>
      <c r="BG51" s="10">
        <v>-88.368729502878963</v>
      </c>
      <c r="BH51" s="10">
        <v>-81.380613037810022</v>
      </c>
      <c r="BI51" s="10">
        <v>-73.234246516522745</v>
      </c>
      <c r="BJ51" s="10">
        <v>-68.667553070412097</v>
      </c>
      <c r="BK51" s="10">
        <v>-60.980114885230499</v>
      </c>
      <c r="BL51" s="10">
        <v>-56.348289506037929</v>
      </c>
      <c r="BM51" s="10">
        <v>-48.422840214014165</v>
      </c>
      <c r="BN51" s="10">
        <v>-44.12093287474093</v>
      </c>
      <c r="BO51" s="10">
        <v>-41.325292894824976</v>
      </c>
      <c r="BP51" s="10">
        <v>-38.053704354654734</v>
      </c>
      <c r="BQ51" s="10">
        <v>-35.938258188203669</v>
      </c>
      <c r="BR51" s="10">
        <v>-34.311382935414983</v>
      </c>
      <c r="BS51" s="10">
        <v>-32.163871709984903</v>
      </c>
      <c r="BT51" s="10">
        <v>-30.222000576673988</v>
      </c>
      <c r="BU51" s="10">
        <v>-25.925479384401228</v>
      </c>
      <c r="BV51" s="10">
        <v>-24.524108799838775</v>
      </c>
      <c r="BW51" s="10">
        <v>-22.407923358949848</v>
      </c>
      <c r="BX51" s="10">
        <v>-21.102798814216342</v>
      </c>
      <c r="BY51" s="10">
        <v>-19.116489056320003</v>
      </c>
      <c r="BZ51" s="10">
        <v>-18.181424146071841</v>
      </c>
      <c r="CA51" s="10">
        <v>-16.790782046692236</v>
      </c>
      <c r="CB51" s="10">
        <v>-15.751751737758793</v>
      </c>
      <c r="CC51" s="10">
        <v>-14.636377227707372</v>
      </c>
      <c r="CD51" s="10">
        <v>-14.400999139502483</v>
      </c>
      <c r="CE51" s="10">
        <v>-13.22706815180439</v>
      </c>
      <c r="CF51" s="10">
        <v>-12.390238273360403</v>
      </c>
      <c r="CG51" s="10">
        <v>-12.715375411267665</v>
      </c>
      <c r="CH51" s="10">
        <v>-11.775109718972866</v>
      </c>
      <c r="CI51" s="10">
        <v>-10.988294773369132</v>
      </c>
      <c r="CJ51" s="10">
        <v>-11.087187488416106</v>
      </c>
      <c r="CK51" s="10">
        <v>-10.309063815597128</v>
      </c>
      <c r="CL51" s="10">
        <v>-9.5309401427781477</v>
      </c>
      <c r="CM51" s="10">
        <v>-8.7528164699591695</v>
      </c>
      <c r="CN51" s="10">
        <v>-7.9746927971401664</v>
      </c>
      <c r="CO51" s="10">
        <v>-7.1965691243211865</v>
      </c>
    </row>
    <row r="52" spans="1:93" hidden="1" outlineLevel="5" x14ac:dyDescent="0.25">
      <c r="A52" s="87" t="s">
        <v>127</v>
      </c>
      <c r="B52" s="4">
        <v>38.646718531470825</v>
      </c>
      <c r="C52" s="10">
        <v>0</v>
      </c>
      <c r="D52" s="10">
        <v>0</v>
      </c>
      <c r="E52" s="10">
        <v>0</v>
      </c>
      <c r="F52" s="10">
        <v>0</v>
      </c>
      <c r="G52" s="10">
        <v>0</v>
      </c>
      <c r="H52" s="10">
        <v>8.9173088343672422</v>
      </c>
      <c r="I52" s="10">
        <v>43.601863180715654</v>
      </c>
      <c r="J52" s="10">
        <v>88.460328704001839</v>
      </c>
      <c r="K52" s="10">
        <v>92.820429161210939</v>
      </c>
      <c r="L52" s="10">
        <v>92.388749364987376</v>
      </c>
      <c r="M52" s="10">
        <v>116.82412117829723</v>
      </c>
      <c r="N52" s="10">
        <v>109.89643748971459</v>
      </c>
      <c r="O52" s="10">
        <v>126.94425483503983</v>
      </c>
      <c r="P52" s="10">
        <v>145.58836871516374</v>
      </c>
      <c r="Q52" s="10">
        <v>132.98834438791937</v>
      </c>
      <c r="R52" s="10">
        <v>165.52348652342212</v>
      </c>
      <c r="S52" s="10">
        <v>170.14294402587274</v>
      </c>
      <c r="T52" s="10">
        <v>152.84235230142886</v>
      </c>
      <c r="U52" s="10">
        <v>124.14418900837859</v>
      </c>
      <c r="V52" s="10">
        <v>92.780475239873795</v>
      </c>
      <c r="W52" s="10">
        <v>97.493435221556808</v>
      </c>
      <c r="X52" s="10">
        <v>118.82236103061656</v>
      </c>
      <c r="Y52" s="10">
        <v>63.540844727785299</v>
      </c>
      <c r="Z52" s="10">
        <v>44.668312333197392</v>
      </c>
      <c r="AA52" s="10">
        <v>24.449684819084009</v>
      </c>
      <c r="AB52" s="10">
        <v>11.393289973597785</v>
      </c>
      <c r="AC52" s="10">
        <v>6.2970928942981228</v>
      </c>
      <c r="AD52" s="10">
        <v>10.427266547892474</v>
      </c>
      <c r="AE52" s="10">
        <v>1.8537717961376923</v>
      </c>
      <c r="AF52" s="10">
        <v>3.4705103712766796</v>
      </c>
      <c r="AG52" s="10">
        <v>2.8717825430556454</v>
      </c>
      <c r="AH52" s="10">
        <v>0.13355362368614992</v>
      </c>
      <c r="AI52" s="10">
        <v>0.60119146256824152</v>
      </c>
      <c r="AJ52" s="10">
        <v>0</v>
      </c>
      <c r="AK52" s="10">
        <v>1.6592085059494424</v>
      </c>
      <c r="AL52" s="10">
        <v>0</v>
      </c>
      <c r="AM52" s="10">
        <v>0</v>
      </c>
      <c r="AN52" s="10">
        <v>0</v>
      </c>
      <c r="AO52" s="10">
        <v>0</v>
      </c>
      <c r="AP52" s="10">
        <v>0</v>
      </c>
      <c r="AQ52" s="10">
        <v>0</v>
      </c>
      <c r="AR52" s="10">
        <v>0</v>
      </c>
      <c r="AS52" s="10">
        <v>0</v>
      </c>
      <c r="AT52" s="10">
        <v>0</v>
      </c>
      <c r="AU52" s="10">
        <v>0</v>
      </c>
      <c r="AV52" s="10">
        <v>0</v>
      </c>
      <c r="AW52" s="10">
        <v>0</v>
      </c>
      <c r="AX52" s="10">
        <v>0</v>
      </c>
      <c r="AY52" s="10">
        <v>0</v>
      </c>
      <c r="AZ52" s="10">
        <v>0</v>
      </c>
      <c r="BA52" s="10">
        <v>0</v>
      </c>
      <c r="BB52" s="10">
        <v>0</v>
      </c>
      <c r="BC52" s="10">
        <v>0</v>
      </c>
      <c r="BD52" s="10">
        <v>0</v>
      </c>
      <c r="BE52" s="10">
        <v>0</v>
      </c>
      <c r="BF52" s="10">
        <v>0</v>
      </c>
      <c r="BG52" s="10">
        <v>0</v>
      </c>
      <c r="BH52" s="10">
        <v>0</v>
      </c>
      <c r="BI52" s="10">
        <v>0</v>
      </c>
      <c r="BJ52" s="10">
        <v>0</v>
      </c>
      <c r="BK52" s="10">
        <v>0</v>
      </c>
      <c r="BL52" s="10">
        <v>0</v>
      </c>
      <c r="BM52" s="10">
        <v>0</v>
      </c>
      <c r="BN52" s="10">
        <v>0</v>
      </c>
      <c r="BO52" s="10">
        <v>0</v>
      </c>
      <c r="BP52" s="10">
        <v>0</v>
      </c>
      <c r="BQ52" s="10">
        <v>0</v>
      </c>
      <c r="BR52" s="10">
        <v>0</v>
      </c>
      <c r="BS52" s="10">
        <v>0</v>
      </c>
      <c r="BT52" s="10">
        <v>0</v>
      </c>
      <c r="BU52" s="10">
        <v>0</v>
      </c>
      <c r="BV52" s="10">
        <v>0</v>
      </c>
      <c r="BW52" s="10">
        <v>0</v>
      </c>
      <c r="BX52" s="10">
        <v>0</v>
      </c>
      <c r="BY52" s="10">
        <v>0</v>
      </c>
      <c r="BZ52" s="10">
        <v>0</v>
      </c>
      <c r="CA52" s="10">
        <v>0</v>
      </c>
      <c r="CB52" s="10">
        <v>0</v>
      </c>
      <c r="CC52" s="10">
        <v>0</v>
      </c>
      <c r="CD52" s="10">
        <v>0</v>
      </c>
      <c r="CE52" s="10">
        <v>0</v>
      </c>
      <c r="CF52" s="10">
        <v>0</v>
      </c>
      <c r="CG52" s="10">
        <v>0</v>
      </c>
      <c r="CH52" s="10">
        <v>0</v>
      </c>
      <c r="CI52" s="10">
        <v>0</v>
      </c>
      <c r="CJ52" s="10">
        <v>0</v>
      </c>
      <c r="CK52" s="10">
        <v>0</v>
      </c>
      <c r="CL52" s="10">
        <v>0</v>
      </c>
      <c r="CM52" s="10">
        <v>0</v>
      </c>
      <c r="CN52" s="10">
        <v>0</v>
      </c>
      <c r="CO52" s="10">
        <v>0</v>
      </c>
    </row>
    <row r="53" spans="1:93" hidden="1" outlineLevel="5" x14ac:dyDescent="0.25">
      <c r="A53" s="87" t="s">
        <v>128</v>
      </c>
      <c r="B53" s="4">
        <v>38.646718531470853</v>
      </c>
      <c r="C53" s="10">
        <v>0</v>
      </c>
      <c r="D53" s="10">
        <v>0</v>
      </c>
      <c r="E53" s="10">
        <v>0</v>
      </c>
      <c r="F53" s="10">
        <v>0</v>
      </c>
      <c r="G53" s="10">
        <v>0</v>
      </c>
      <c r="H53" s="10">
        <v>0</v>
      </c>
      <c r="I53" s="10">
        <v>0</v>
      </c>
      <c r="J53" s="10">
        <v>0</v>
      </c>
      <c r="K53" s="10">
        <v>0</v>
      </c>
      <c r="L53" s="10">
        <v>0</v>
      </c>
      <c r="M53" s="10">
        <v>0</v>
      </c>
      <c r="N53" s="10">
        <v>0</v>
      </c>
      <c r="O53" s="10">
        <v>0</v>
      </c>
      <c r="P53" s="10">
        <v>0</v>
      </c>
      <c r="Q53" s="10">
        <v>0</v>
      </c>
      <c r="R53" s="10">
        <v>1.6453468558960582</v>
      </c>
      <c r="S53" s="10">
        <v>2.2094859276989598</v>
      </c>
      <c r="T53" s="10">
        <v>4.1427119607815728</v>
      </c>
      <c r="U53" s="10">
        <v>4.9330178123772965</v>
      </c>
      <c r="V53" s="10">
        <v>6.3660584837751832</v>
      </c>
      <c r="W53" s="10">
        <v>7.4741250138703217</v>
      </c>
      <c r="X53" s="10">
        <v>8.4517517426325668</v>
      </c>
      <c r="Y53" s="10">
        <v>9.694400610762683</v>
      </c>
      <c r="Z53" s="10">
        <v>10.751273637360232</v>
      </c>
      <c r="AA53" s="10">
        <v>11.641043742281704</v>
      </c>
      <c r="AB53" s="10">
        <v>13.313211980934167</v>
      </c>
      <c r="AC53" s="10">
        <v>14.426412969223366</v>
      </c>
      <c r="AD53" s="10">
        <v>16.78487724926973</v>
      </c>
      <c r="AE53" s="10">
        <v>17.907585195256619</v>
      </c>
      <c r="AF53" s="10">
        <v>20.978822142251417</v>
      </c>
      <c r="AG53" s="10">
        <v>25.51588351056661</v>
      </c>
      <c r="AH53" s="10">
        <v>29.645419707938792</v>
      </c>
      <c r="AI53" s="10">
        <v>37.180755792887616</v>
      </c>
      <c r="AJ53" s="10">
        <v>44.165804115265345</v>
      </c>
      <c r="AK53" s="10">
        <v>52.020850226961024</v>
      </c>
      <c r="AL53" s="10">
        <v>61.212884556837267</v>
      </c>
      <c r="AM53" s="10">
        <v>71.140421428155221</v>
      </c>
      <c r="AN53" s="10">
        <v>82.161165084021292</v>
      </c>
      <c r="AO53" s="10">
        <v>91.622075724092326</v>
      </c>
      <c r="AP53" s="10">
        <v>103.16207314346396</v>
      </c>
      <c r="AQ53" s="10">
        <v>113.97037774677747</v>
      </c>
      <c r="AR53" s="10">
        <v>121.30814080071909</v>
      </c>
      <c r="AS53" s="10">
        <v>128.80573963185461</v>
      </c>
      <c r="AT53" s="10">
        <v>133.48121743754672</v>
      </c>
      <c r="AU53" s="10">
        <v>139.10350678123751</v>
      </c>
      <c r="AV53" s="10">
        <v>141.57709096785297</v>
      </c>
      <c r="AW53" s="10">
        <v>143.03913979810534</v>
      </c>
      <c r="AX53" s="10">
        <v>142.09098839381588</v>
      </c>
      <c r="AY53" s="10">
        <v>140.10761293760754</v>
      </c>
      <c r="AZ53" s="10">
        <v>138.12198496761519</v>
      </c>
      <c r="BA53" s="10">
        <v>131.23165605563736</v>
      </c>
      <c r="BB53" s="10">
        <v>126.08833554625564</v>
      </c>
      <c r="BC53" s="10">
        <v>121.11686883576773</v>
      </c>
      <c r="BD53" s="10">
        <v>114.16722018494072</v>
      </c>
      <c r="BE53" s="10">
        <v>106.82456481895164</v>
      </c>
      <c r="BF53" s="10">
        <v>96.884571943923319</v>
      </c>
      <c r="BG53" s="10">
        <v>88.368729502878963</v>
      </c>
      <c r="BH53" s="10">
        <v>81.380613037810022</v>
      </c>
      <c r="BI53" s="10">
        <v>73.234246516522745</v>
      </c>
      <c r="BJ53" s="10">
        <v>68.667553070412097</v>
      </c>
      <c r="BK53" s="10">
        <v>60.980114885230499</v>
      </c>
      <c r="BL53" s="10">
        <v>56.348289506037929</v>
      </c>
      <c r="BM53" s="10">
        <v>48.422840214014165</v>
      </c>
      <c r="BN53" s="10">
        <v>44.12093287474093</v>
      </c>
      <c r="BO53" s="10">
        <v>41.325292894824976</v>
      </c>
      <c r="BP53" s="10">
        <v>38.053704354654734</v>
      </c>
      <c r="BQ53" s="10">
        <v>35.938258188203669</v>
      </c>
      <c r="BR53" s="10">
        <v>34.311382935414983</v>
      </c>
      <c r="BS53" s="10">
        <v>32.163871709984903</v>
      </c>
      <c r="BT53" s="10">
        <v>30.222000576673988</v>
      </c>
      <c r="BU53" s="10">
        <v>25.925479384401228</v>
      </c>
      <c r="BV53" s="10">
        <v>24.524108799838775</v>
      </c>
      <c r="BW53" s="10">
        <v>22.407923358949848</v>
      </c>
      <c r="BX53" s="10">
        <v>21.102798814216342</v>
      </c>
      <c r="BY53" s="10">
        <v>19.116489056320003</v>
      </c>
      <c r="BZ53" s="10">
        <v>18.181424146071841</v>
      </c>
      <c r="CA53" s="10">
        <v>16.790782046692236</v>
      </c>
      <c r="CB53" s="10">
        <v>15.751751737758793</v>
      </c>
      <c r="CC53" s="10">
        <v>14.636377227707372</v>
      </c>
      <c r="CD53" s="10">
        <v>14.400999139502483</v>
      </c>
      <c r="CE53" s="10">
        <v>13.22706815180439</v>
      </c>
      <c r="CF53" s="10">
        <v>12.390238273360403</v>
      </c>
      <c r="CG53" s="10">
        <v>12.715375411267665</v>
      </c>
      <c r="CH53" s="10">
        <v>11.775109718972866</v>
      </c>
      <c r="CI53" s="10">
        <v>10.988294773369132</v>
      </c>
      <c r="CJ53" s="10">
        <v>11.087187488416106</v>
      </c>
      <c r="CK53" s="10">
        <v>10.309063815597128</v>
      </c>
      <c r="CL53" s="10">
        <v>9.5309401427781477</v>
      </c>
      <c r="CM53" s="10">
        <v>8.7528164699591695</v>
      </c>
      <c r="CN53" s="10">
        <v>7.9746927971401664</v>
      </c>
      <c r="CO53" s="10">
        <v>7.1965691243211865</v>
      </c>
    </row>
    <row r="54" spans="1:93" hidden="1" outlineLevel="5" x14ac:dyDescent="0.25">
      <c r="A54" s="86" t="s">
        <v>129</v>
      </c>
      <c r="B54" s="4">
        <v>-3.1391220283156775E-15</v>
      </c>
      <c r="C54" s="10">
        <v>53.489179593128746</v>
      </c>
      <c r="D54" s="10">
        <v>46.107261971414296</v>
      </c>
      <c r="E54" s="10">
        <v>38.72534434970008</v>
      </c>
      <c r="F54" s="10">
        <v>31.34342672798563</v>
      </c>
      <c r="G54" s="10">
        <v>23.961509106271421</v>
      </c>
      <c r="H54" s="10">
        <v>16.158341389658823</v>
      </c>
      <c r="I54" s="10">
        <v>12.74866313726533</v>
      </c>
      <c r="J54" s="10">
        <v>9.9356721745527263</v>
      </c>
      <c r="K54" s="10">
        <v>7.1759081971909193</v>
      </c>
      <c r="L54" s="10">
        <v>4.4091951365743425</v>
      </c>
      <c r="M54" s="10">
        <v>4.2458956996903767</v>
      </c>
      <c r="N54" s="10">
        <v>4.4492257321807704</v>
      </c>
      <c r="O54" s="10">
        <v>4.5174109767142721</v>
      </c>
      <c r="P54" s="10">
        <v>4.6892916263275639</v>
      </c>
      <c r="Q54" s="10">
        <v>4.7520156934482678</v>
      </c>
      <c r="R54" s="10">
        <v>3.1352211066819451</v>
      </c>
      <c r="S54" s="10">
        <v>2.6446357809837107</v>
      </c>
      <c r="T54" s="10">
        <v>2.0505651311867754</v>
      </c>
      <c r="U54" s="10">
        <v>1.2859743091507885</v>
      </c>
      <c r="V54" s="10">
        <v>0.38596398756925482</v>
      </c>
      <c r="W54" s="10">
        <v>0.50159701684816704</v>
      </c>
      <c r="X54" s="10">
        <v>7.9704098038603885E-2</v>
      </c>
      <c r="Y54" s="10">
        <v>-0.23513728402971318</v>
      </c>
      <c r="Z54" s="10">
        <v>-0.57166989764791243</v>
      </c>
      <c r="AA54" s="10">
        <v>-0.62602673499710371</v>
      </c>
      <c r="AB54" s="10">
        <v>-1.4009237315549399</v>
      </c>
      <c r="AC54" s="10">
        <v>-2.1351765910659157</v>
      </c>
      <c r="AD54" s="10">
        <v>-2.9915459995335607</v>
      </c>
      <c r="AE54" s="10">
        <v>-3.3233444920132706</v>
      </c>
      <c r="AF54" s="10">
        <v>-3.7131792423833541</v>
      </c>
      <c r="AG54" s="10">
        <v>-4.1975876374585432</v>
      </c>
      <c r="AH54" s="10">
        <v>-5.9203597003061912</v>
      </c>
      <c r="AI54" s="10">
        <v>-7.1937433055415072</v>
      </c>
      <c r="AJ54" s="10">
        <v>-8.2916542351778872</v>
      </c>
      <c r="AK54" s="10">
        <v>-9.087602175543843</v>
      </c>
      <c r="AL54" s="10">
        <v>-10.69629781233599</v>
      </c>
      <c r="AM54" s="10">
        <v>-11.364789677748966</v>
      </c>
      <c r="AN54" s="10">
        <v>-11.919077014423483</v>
      </c>
      <c r="AO54" s="10">
        <v>-12.027853561507216</v>
      </c>
      <c r="AP54" s="10">
        <v>-9.7599526094366578</v>
      </c>
      <c r="AQ54" s="10">
        <v>-10.478968655561685</v>
      </c>
      <c r="AR54" s="10">
        <v>-10.323257869007879</v>
      </c>
      <c r="AS54" s="10">
        <v>-10.285175272822483</v>
      </c>
      <c r="AT54" s="10">
        <v>-10.416587632925207</v>
      </c>
      <c r="AU54" s="10">
        <v>-9.8319641588349143</v>
      </c>
      <c r="AV54" s="10">
        <v>-13.086726006474599</v>
      </c>
      <c r="AW54" s="10">
        <v>-12.342987997171434</v>
      </c>
      <c r="AX54" s="10">
        <v>-12.202274535844571</v>
      </c>
      <c r="AY54" s="10">
        <v>-11.986556058420732</v>
      </c>
      <c r="AZ54" s="10">
        <v>-12.165941138437283</v>
      </c>
      <c r="BA54" s="10">
        <v>-14.85738946527665</v>
      </c>
      <c r="BB54" s="10">
        <v>-14.588504498625607</v>
      </c>
      <c r="BC54" s="10">
        <v>-15.366509358902723</v>
      </c>
      <c r="BD54" s="10">
        <v>-15.261009096715394</v>
      </c>
      <c r="BE54" s="10">
        <v>-15.426975351065009</v>
      </c>
      <c r="BF54" s="10">
        <v>-15.588384753811198</v>
      </c>
      <c r="BG54" s="10">
        <v>-15.568639070093065</v>
      </c>
      <c r="BH54" s="10">
        <v>-15.50612466027931</v>
      </c>
      <c r="BI54" s="10">
        <v>-15.873656096147853</v>
      </c>
      <c r="BJ54" s="10">
        <v>-16.230102352842902</v>
      </c>
      <c r="BK54" s="10">
        <v>-16.785225631151466</v>
      </c>
      <c r="BL54" s="10">
        <v>-16.788883656597886</v>
      </c>
      <c r="BM54" s="10">
        <v>-16.14629579339303</v>
      </c>
      <c r="BN54" s="10">
        <v>-16.129744423581876</v>
      </c>
      <c r="BO54" s="10">
        <v>-13.218104642931245</v>
      </c>
      <c r="BP54" s="10">
        <v>-12.663534202524284</v>
      </c>
      <c r="BQ54" s="10">
        <v>-12.783639582223987</v>
      </c>
      <c r="BR54" s="10">
        <v>-13.115808370718204</v>
      </c>
      <c r="BS54" s="10">
        <v>-13.124477109588181</v>
      </c>
      <c r="BT54" s="10">
        <v>-13.392548599965798</v>
      </c>
      <c r="BU54" s="10">
        <v>-13.395950147101789</v>
      </c>
      <c r="BV54" s="10">
        <v>-12.27749175055175</v>
      </c>
      <c r="BW54" s="10">
        <v>-13.381309837793136</v>
      </c>
      <c r="BX54" s="10">
        <v>-13.821632430654022</v>
      </c>
      <c r="BY54" s="10">
        <v>-13.86318396356387</v>
      </c>
      <c r="BZ54" s="10">
        <v>-13.546565537878021</v>
      </c>
      <c r="CA54" s="10">
        <v>-12.8433513161339</v>
      </c>
      <c r="CB54" s="10">
        <v>-12.802661355285975</v>
      </c>
      <c r="CC54" s="10">
        <v>-12.738469547293594</v>
      </c>
      <c r="CD54" s="10">
        <v>-10.927371808390419</v>
      </c>
      <c r="CE54" s="10">
        <v>-9.6353262253525163</v>
      </c>
      <c r="CF54" s="10">
        <v>-6.8758537161304893</v>
      </c>
      <c r="CG54" s="10">
        <v>-5.1904986884853423</v>
      </c>
      <c r="CH54" s="10">
        <v>-3.7747220942273358</v>
      </c>
      <c r="CI54" s="10">
        <v>-2.364443925922326</v>
      </c>
      <c r="CJ54" s="10">
        <v>-2.2933117342591758</v>
      </c>
      <c r="CK54" s="10">
        <v>-1.4465005016300698</v>
      </c>
      <c r="CL54" s="10">
        <v>-0.59968926900100905</v>
      </c>
      <c r="CM54" s="10">
        <v>0.24712196362812103</v>
      </c>
      <c r="CN54" s="10">
        <v>1.0939331962571817</v>
      </c>
      <c r="CO54" s="10">
        <v>1.9407444288862876</v>
      </c>
    </row>
    <row r="55" spans="1:93" hidden="1" outlineLevel="5" x14ac:dyDescent="0.25">
      <c r="A55" s="87" t="s">
        <v>130</v>
      </c>
      <c r="B55" s="4">
        <v>12.762375844191336</v>
      </c>
      <c r="C55" s="10">
        <v>53.489179593128746</v>
      </c>
      <c r="D55" s="10">
        <v>46.107261971414296</v>
      </c>
      <c r="E55" s="10">
        <v>38.72534434970008</v>
      </c>
      <c r="F55" s="10">
        <v>31.34342672798563</v>
      </c>
      <c r="G55" s="10">
        <v>23.961509106271421</v>
      </c>
      <c r="H55" s="10">
        <v>16.158341389658823</v>
      </c>
      <c r="I55" s="10">
        <v>12.74866313726533</v>
      </c>
      <c r="J55" s="10">
        <v>9.9356721745527263</v>
      </c>
      <c r="K55" s="10">
        <v>7.1759081971909193</v>
      </c>
      <c r="L55" s="10">
        <v>4.4091951365743425</v>
      </c>
      <c r="M55" s="10">
        <v>4.2458956996903767</v>
      </c>
      <c r="N55" s="10">
        <v>4.4492257321807704</v>
      </c>
      <c r="O55" s="10">
        <v>4.5174109767142721</v>
      </c>
      <c r="P55" s="10">
        <v>4.6892916263275639</v>
      </c>
      <c r="Q55" s="10">
        <v>4.7520156934482678</v>
      </c>
      <c r="R55" s="10">
        <v>4.3953044520353082</v>
      </c>
      <c r="S55" s="10">
        <v>4.369697986292457</v>
      </c>
      <c r="T55" s="10">
        <v>4.3181129323402567</v>
      </c>
      <c r="U55" s="10">
        <v>4.2786078852459317</v>
      </c>
      <c r="V55" s="10">
        <v>4.253288706319073</v>
      </c>
      <c r="W55" s="10">
        <v>5.2764901229703804</v>
      </c>
      <c r="X55" s="10">
        <v>5.8424137918077523</v>
      </c>
      <c r="Y55" s="10">
        <v>6.7020550015662685</v>
      </c>
      <c r="Z55" s="10">
        <v>7.4241715868851825</v>
      </c>
      <c r="AA55" s="10">
        <v>8.475216829982493</v>
      </c>
      <c r="AB55" s="10">
        <v>9.0589769477367561</v>
      </c>
      <c r="AC55" s="10">
        <v>9.6881000168130349</v>
      </c>
      <c r="AD55" s="10">
        <v>10.167641628520022</v>
      </c>
      <c r="AE55" s="10">
        <v>11.063292685273741</v>
      </c>
      <c r="AF55" s="10">
        <v>11.757223696574748</v>
      </c>
      <c r="AG55" s="10">
        <v>12.617818293817637</v>
      </c>
      <c r="AH55" s="10">
        <v>12.116503174579483</v>
      </c>
      <c r="AI55" s="10">
        <v>11.952837041436547</v>
      </c>
      <c r="AJ55" s="10">
        <v>11.88483717321494</v>
      </c>
      <c r="AK55" s="10">
        <v>11.814683598963613</v>
      </c>
      <c r="AL55" s="10">
        <v>11.14437690051092</v>
      </c>
      <c r="AM55" s="10">
        <v>11.000175843065401</v>
      </c>
      <c r="AN55" s="10">
        <v>10.934700119190522</v>
      </c>
      <c r="AO55" s="10">
        <v>11.219521149356163</v>
      </c>
      <c r="AP55" s="10">
        <v>13.78225058556097</v>
      </c>
      <c r="AQ55" s="10">
        <v>13.435279249255348</v>
      </c>
      <c r="AR55" s="10">
        <v>13.467047330351697</v>
      </c>
      <c r="AS55" s="10">
        <v>13.697194443658509</v>
      </c>
      <c r="AT55" s="10">
        <v>13.508272475197707</v>
      </c>
      <c r="AU55" s="10">
        <v>13.836180387443804</v>
      </c>
      <c r="AV55" s="10">
        <v>13.864776155713944</v>
      </c>
      <c r="AW55" s="10">
        <v>14.61453165737335</v>
      </c>
      <c r="AX55" s="10">
        <v>14.794345176646514</v>
      </c>
      <c r="AY55" s="10">
        <v>15.445892850560075</v>
      </c>
      <c r="AZ55" s="10">
        <v>15.326467104095803</v>
      </c>
      <c r="BA55" s="10">
        <v>12.96116878195517</v>
      </c>
      <c r="BB55" s="10">
        <v>13.063222348220796</v>
      </c>
      <c r="BC55" s="10">
        <v>12.899640983052473</v>
      </c>
      <c r="BD55" s="10">
        <v>12.910691083083217</v>
      </c>
      <c r="BE55" s="10">
        <v>12.965321205962345</v>
      </c>
      <c r="BF55" s="10">
        <v>13.086837342375627</v>
      </c>
      <c r="BG55" s="10">
        <v>12.818205232680958</v>
      </c>
      <c r="BH55" s="10">
        <v>12.675110771306278</v>
      </c>
      <c r="BI55" s="10">
        <v>12.53493929768519</v>
      </c>
      <c r="BJ55" s="10">
        <v>12.022876295343647</v>
      </c>
      <c r="BK55" s="10">
        <v>11.910777253883463</v>
      </c>
      <c r="BL55" s="10">
        <v>12.095814996752003</v>
      </c>
      <c r="BM55" s="10">
        <v>12.922292543833855</v>
      </c>
      <c r="BN55" s="10">
        <v>12.906630605125702</v>
      </c>
      <c r="BO55" s="10">
        <v>13.37653804827112</v>
      </c>
      <c r="BP55" s="10">
        <v>13.59076947584188</v>
      </c>
      <c r="BQ55" s="10">
        <v>13.467772666146683</v>
      </c>
      <c r="BR55" s="10">
        <v>13.401045684902227</v>
      </c>
      <c r="BS55" s="10">
        <v>14.021962727621773</v>
      </c>
      <c r="BT55" s="10">
        <v>14.497095883963672</v>
      </c>
      <c r="BU55" s="10">
        <v>14.553081714635747</v>
      </c>
      <c r="BV55" s="10">
        <v>14.636933050025425</v>
      </c>
      <c r="BW55" s="10">
        <v>14.071216295485341</v>
      </c>
      <c r="BX55" s="10">
        <v>13.309451633551301</v>
      </c>
      <c r="BY55" s="10">
        <v>13.114317973149758</v>
      </c>
      <c r="BZ55" s="10">
        <v>13.779714722535351</v>
      </c>
      <c r="CA55" s="10">
        <v>13.861224545433348</v>
      </c>
      <c r="CB55" s="10">
        <v>13.488383708796039</v>
      </c>
      <c r="CC55" s="10">
        <v>13.503202796926182</v>
      </c>
      <c r="CD55" s="10">
        <v>14.851889273850933</v>
      </c>
      <c r="CE55" s="10">
        <v>15.246446489574632</v>
      </c>
      <c r="CF55" s="10">
        <v>16.649573477091273</v>
      </c>
      <c r="CG55" s="10">
        <v>17.34238485035668</v>
      </c>
      <c r="CH55" s="10">
        <v>17.765617790234902</v>
      </c>
      <c r="CI55" s="10">
        <v>18.183352304160103</v>
      </c>
      <c r="CJ55" s="10">
        <v>17.261940841443487</v>
      </c>
      <c r="CK55" s="10">
        <v>17.116208419692807</v>
      </c>
      <c r="CL55" s="10">
        <v>16.970475997942106</v>
      </c>
      <c r="CM55" s="10">
        <v>16.824743576191452</v>
      </c>
      <c r="CN55" s="10">
        <v>16.679011154440747</v>
      </c>
      <c r="CO55" s="10">
        <v>16.533278732690068</v>
      </c>
    </row>
    <row r="56" spans="1:93" hidden="1" outlineLevel="5" x14ac:dyDescent="0.25">
      <c r="A56" s="87" t="s">
        <v>131</v>
      </c>
      <c r="B56" s="4">
        <v>12.762375844191331</v>
      </c>
      <c r="C56" s="10">
        <v>0</v>
      </c>
      <c r="D56" s="10">
        <v>0</v>
      </c>
      <c r="E56" s="10">
        <v>0</v>
      </c>
      <c r="F56" s="10">
        <v>0</v>
      </c>
      <c r="G56" s="10">
        <v>0</v>
      </c>
      <c r="H56" s="10">
        <v>0</v>
      </c>
      <c r="I56" s="10">
        <v>0</v>
      </c>
      <c r="J56" s="10">
        <v>0</v>
      </c>
      <c r="K56" s="10">
        <v>0</v>
      </c>
      <c r="L56" s="10">
        <v>0</v>
      </c>
      <c r="M56" s="10">
        <v>0</v>
      </c>
      <c r="N56" s="10">
        <v>0</v>
      </c>
      <c r="O56" s="10">
        <v>0</v>
      </c>
      <c r="P56" s="10">
        <v>0</v>
      </c>
      <c r="Q56" s="10">
        <v>0</v>
      </c>
      <c r="R56" s="10">
        <v>1.2600833453533629</v>
      </c>
      <c r="S56" s="10">
        <v>1.7250622053087461</v>
      </c>
      <c r="T56" s="10">
        <v>2.2675478011534813</v>
      </c>
      <c r="U56" s="10">
        <v>2.9926335760951432</v>
      </c>
      <c r="V56" s="10">
        <v>3.8673247187498183</v>
      </c>
      <c r="W56" s="10">
        <v>4.7748931061222137</v>
      </c>
      <c r="X56" s="10">
        <v>5.7627096937691489</v>
      </c>
      <c r="Y56" s="10">
        <v>6.937192285595982</v>
      </c>
      <c r="Z56" s="10">
        <v>7.995841484533095</v>
      </c>
      <c r="AA56" s="10">
        <v>9.1012435649795975</v>
      </c>
      <c r="AB56" s="10">
        <v>10.459900679291696</v>
      </c>
      <c r="AC56" s="10">
        <v>11.823276607878951</v>
      </c>
      <c r="AD56" s="10">
        <v>13.159187628053582</v>
      </c>
      <c r="AE56" s="10">
        <v>14.38663717728701</v>
      </c>
      <c r="AF56" s="10">
        <v>15.470402938958102</v>
      </c>
      <c r="AG56" s="10">
        <v>16.815405931276178</v>
      </c>
      <c r="AH56" s="10">
        <v>18.036862874885674</v>
      </c>
      <c r="AI56" s="10">
        <v>19.146580346978055</v>
      </c>
      <c r="AJ56" s="10">
        <v>20.176491408392828</v>
      </c>
      <c r="AK56" s="10">
        <v>20.902285774507455</v>
      </c>
      <c r="AL56" s="10">
        <v>21.840674712846909</v>
      </c>
      <c r="AM56" s="10">
        <v>22.364965520814366</v>
      </c>
      <c r="AN56" s="10">
        <v>22.853777133614006</v>
      </c>
      <c r="AO56" s="10">
        <v>23.247374710863379</v>
      </c>
      <c r="AP56" s="10">
        <v>23.542203194997629</v>
      </c>
      <c r="AQ56" s="10">
        <v>23.914247904817032</v>
      </c>
      <c r="AR56" s="10">
        <v>23.790305199359576</v>
      </c>
      <c r="AS56" s="10">
        <v>23.982369716480992</v>
      </c>
      <c r="AT56" s="10">
        <v>23.924860108122914</v>
      </c>
      <c r="AU56" s="10">
        <v>23.668144546278718</v>
      </c>
      <c r="AV56" s="10">
        <v>26.951502162188543</v>
      </c>
      <c r="AW56" s="10">
        <v>26.957519654544782</v>
      </c>
      <c r="AX56" s="10">
        <v>26.996619712491086</v>
      </c>
      <c r="AY56" s="10">
        <v>27.432448908980806</v>
      </c>
      <c r="AZ56" s="10">
        <v>27.492408242533084</v>
      </c>
      <c r="BA56" s="10">
        <v>27.81855824723182</v>
      </c>
      <c r="BB56" s="10">
        <v>27.651726846846401</v>
      </c>
      <c r="BC56" s="10">
        <v>28.266150341955196</v>
      </c>
      <c r="BD56" s="10">
        <v>28.171700179798609</v>
      </c>
      <c r="BE56" s="10">
        <v>28.392296557027354</v>
      </c>
      <c r="BF56" s="10">
        <v>28.675222096186825</v>
      </c>
      <c r="BG56" s="10">
        <v>28.386844302774023</v>
      </c>
      <c r="BH56" s="10">
        <v>28.181235431585588</v>
      </c>
      <c r="BI56" s="10">
        <v>28.408595393833043</v>
      </c>
      <c r="BJ56" s="10">
        <v>28.252978648186549</v>
      </c>
      <c r="BK56" s="10">
        <v>28.696002885034929</v>
      </c>
      <c r="BL56" s="10">
        <v>28.884698653349886</v>
      </c>
      <c r="BM56" s="10">
        <v>29.068588337226885</v>
      </c>
      <c r="BN56" s="10">
        <v>29.036375028707578</v>
      </c>
      <c r="BO56" s="10">
        <v>26.594642691202363</v>
      </c>
      <c r="BP56" s="10">
        <v>26.254303678366163</v>
      </c>
      <c r="BQ56" s="10">
        <v>26.25141224837067</v>
      </c>
      <c r="BR56" s="10">
        <v>26.516854055620431</v>
      </c>
      <c r="BS56" s="10">
        <v>27.146439837209954</v>
      </c>
      <c r="BT56" s="10">
        <v>27.889644483929469</v>
      </c>
      <c r="BU56" s="10">
        <v>27.949031861737538</v>
      </c>
      <c r="BV56" s="10">
        <v>26.914424800577176</v>
      </c>
      <c r="BW56" s="10">
        <v>27.452526133278479</v>
      </c>
      <c r="BX56" s="10">
        <v>27.131084064205325</v>
      </c>
      <c r="BY56" s="10">
        <v>26.97750193671363</v>
      </c>
      <c r="BZ56" s="10">
        <v>27.326280260413373</v>
      </c>
      <c r="CA56" s="10">
        <v>26.704575861567246</v>
      </c>
      <c r="CB56" s="10">
        <v>26.291045064082017</v>
      </c>
      <c r="CC56" s="10">
        <v>26.241672344219776</v>
      </c>
      <c r="CD56" s="10">
        <v>25.779261082241351</v>
      </c>
      <c r="CE56" s="10">
        <v>24.881772714927148</v>
      </c>
      <c r="CF56" s="10">
        <v>23.525427193221763</v>
      </c>
      <c r="CG56" s="10">
        <v>22.532883538842025</v>
      </c>
      <c r="CH56" s="10">
        <v>21.540339884462238</v>
      </c>
      <c r="CI56" s="10">
        <v>20.54779623008243</v>
      </c>
      <c r="CJ56" s="10">
        <v>19.555252575702664</v>
      </c>
      <c r="CK56" s="10">
        <v>18.562708921322876</v>
      </c>
      <c r="CL56" s="10">
        <v>17.570165266943118</v>
      </c>
      <c r="CM56" s="10">
        <v>16.57762161256333</v>
      </c>
      <c r="CN56" s="10">
        <v>15.585077958183566</v>
      </c>
      <c r="CO56" s="10">
        <v>14.592534303803779</v>
      </c>
    </row>
    <row r="57" spans="1:93" hidden="1" outlineLevel="5" collapsed="1" x14ac:dyDescent="0.25">
      <c r="A57" s="86" t="s">
        <v>145</v>
      </c>
      <c r="B57" s="4">
        <v>-2.6237437848608648E-14</v>
      </c>
      <c r="C57" s="10">
        <v>647.5377212506271</v>
      </c>
      <c r="D57" s="10">
        <v>697.69446408795375</v>
      </c>
      <c r="E57" s="10">
        <v>747.85120692528312</v>
      </c>
      <c r="F57" s="10">
        <v>798.00794976261454</v>
      </c>
      <c r="G57" s="10">
        <v>848.16469259994187</v>
      </c>
      <c r="H57" s="10">
        <v>898.32143543726841</v>
      </c>
      <c r="I57" s="10">
        <v>948.47817827459539</v>
      </c>
      <c r="J57" s="10">
        <v>998.63492111192443</v>
      </c>
      <c r="K57" s="10">
        <v>1048.7916639492562</v>
      </c>
      <c r="L57" s="10">
        <v>1098.9484067865828</v>
      </c>
      <c r="M57" s="10">
        <v>1151.4157560995591</v>
      </c>
      <c r="N57" s="10">
        <v>1212.7902542840186</v>
      </c>
      <c r="O57" s="10">
        <v>1274.2677627226819</v>
      </c>
      <c r="P57" s="10">
        <v>1339.6808873038317</v>
      </c>
      <c r="Q57" s="10">
        <v>1407.4955833254755</v>
      </c>
      <c r="R57" s="10">
        <v>1147.784160712775</v>
      </c>
      <c r="S57" s="10">
        <v>1123.0767874637402</v>
      </c>
      <c r="T57" s="10">
        <v>1098.6004318207181</v>
      </c>
      <c r="U57" s="10">
        <v>1055.3970263918998</v>
      </c>
      <c r="V57" s="10">
        <v>1002.5785004422905</v>
      </c>
      <c r="W57" s="10">
        <v>950.37131852150833</v>
      </c>
      <c r="X57" s="10">
        <v>872.6562093315373</v>
      </c>
      <c r="Y57" s="10">
        <v>788.31099438678746</v>
      </c>
      <c r="Z57" s="10">
        <v>688.70337280545868</v>
      </c>
      <c r="AA57" s="10">
        <v>583.0612092212657</v>
      </c>
      <c r="AB57" s="10">
        <v>482.54234151447019</v>
      </c>
      <c r="AC57" s="10">
        <v>355.03083982438517</v>
      </c>
      <c r="AD57" s="10">
        <v>225.08921995833089</v>
      </c>
      <c r="AE57" s="10">
        <v>90.250199073999894</v>
      </c>
      <c r="AF57" s="10">
        <v>-44.450692321827482</v>
      </c>
      <c r="AG57" s="10">
        <v>-175.08403602941681</v>
      </c>
      <c r="AH57" s="10">
        <v>-314.09076355492044</v>
      </c>
      <c r="AI57" s="10">
        <v>-462.09113823508142</v>
      </c>
      <c r="AJ57" s="10">
        <v>-604.27184474310297</v>
      </c>
      <c r="AK57" s="10">
        <v>-730.67016314732734</v>
      </c>
      <c r="AL57" s="10">
        <v>-850.1156212155073</v>
      </c>
      <c r="AM57" s="10">
        <v>-961.22610989728878</v>
      </c>
      <c r="AN57" s="10">
        <v>-1065.6149689753058</v>
      </c>
      <c r="AO57" s="10">
        <v>-1166.7578255218061</v>
      </c>
      <c r="AP57" s="10">
        <v>-1262.5424720126364</v>
      </c>
      <c r="AQ57" s="10">
        <v>-1350.3315088486997</v>
      </c>
      <c r="AR57" s="10">
        <v>-1405.3894162137012</v>
      </c>
      <c r="AS57" s="10">
        <v>-1459.065195932209</v>
      </c>
      <c r="AT57" s="10">
        <v>-1510.9923476383897</v>
      </c>
      <c r="AU57" s="10">
        <v>-1560.2761335733087</v>
      </c>
      <c r="AV57" s="10">
        <v>-1596.0676163030621</v>
      </c>
      <c r="AW57" s="10">
        <v>-1620.1803038343737</v>
      </c>
      <c r="AX57" s="10">
        <v>-1634.4830782556919</v>
      </c>
      <c r="AY57" s="10">
        <v>-1656.762365321983</v>
      </c>
      <c r="AZ57" s="10">
        <v>-1657.1786707151391</v>
      </c>
      <c r="BA57" s="10">
        <v>-1653.655713855969</v>
      </c>
      <c r="BB57" s="10">
        <v>-1601.2554076725187</v>
      </c>
      <c r="BC57" s="10">
        <v>-1574.7563536226351</v>
      </c>
      <c r="BD57" s="10">
        <v>-1543.2484012806894</v>
      </c>
      <c r="BE57" s="10">
        <v>-1511.40499595959</v>
      </c>
      <c r="BF57" s="10">
        <v>-1480.3607369262952</v>
      </c>
      <c r="BG57" s="10">
        <v>-1434.1283206351413</v>
      </c>
      <c r="BH57" s="10">
        <v>-1384.9846499523635</v>
      </c>
      <c r="BI57" s="10">
        <v>-1327.5792065003493</v>
      </c>
      <c r="BJ57" s="10">
        <v>-1276.7923793799846</v>
      </c>
      <c r="BK57" s="10">
        <v>-1227.0013656487261</v>
      </c>
      <c r="BL57" s="10">
        <v>-1181.2608882410177</v>
      </c>
      <c r="BM57" s="10">
        <v>-1128.6617667277178</v>
      </c>
      <c r="BN57" s="10">
        <v>-1073.4256408251902</v>
      </c>
      <c r="BO57" s="10">
        <v>-1016.5059867918854</v>
      </c>
      <c r="BP57" s="10">
        <v>-959.3790196406427</v>
      </c>
      <c r="BQ57" s="10">
        <v>-910.59925828003793</v>
      </c>
      <c r="BR57" s="10">
        <v>-860.27919379290699</v>
      </c>
      <c r="BS57" s="10">
        <v>-825.12594936971766</v>
      </c>
      <c r="BT57" s="10">
        <v>-781.67822138956194</v>
      </c>
      <c r="BU57" s="10">
        <v>-747.43732997619304</v>
      </c>
      <c r="BV57" s="10">
        <v>-696.23548554551746</v>
      </c>
      <c r="BW57" s="10">
        <v>-653.15164927668377</v>
      </c>
      <c r="BX57" s="10">
        <v>-606.01864876897355</v>
      </c>
      <c r="BY57" s="10">
        <v>-568.07063252053956</v>
      </c>
      <c r="BZ57" s="10">
        <v>-532.56698772441712</v>
      </c>
      <c r="CA57" s="10">
        <v>-489.58278080466715</v>
      </c>
      <c r="CB57" s="10">
        <v>-452.71764089745227</v>
      </c>
      <c r="CC57" s="10">
        <v>-402.56970381660597</v>
      </c>
      <c r="CD57" s="10">
        <v>-363.1095537348902</v>
      </c>
      <c r="CE57" s="10">
        <v>-310.86350680229901</v>
      </c>
      <c r="CF57" s="10">
        <v>-265.84834567568902</v>
      </c>
      <c r="CG57" s="10">
        <v>-220.11542163307286</v>
      </c>
      <c r="CH57" s="10">
        <v>-174.38249759045661</v>
      </c>
      <c r="CI57" s="10">
        <v>-128.64957354784045</v>
      </c>
      <c r="CJ57" s="10">
        <v>-82.916649505224058</v>
      </c>
      <c r="CK57" s="10">
        <v>-37.183725462602574</v>
      </c>
      <c r="CL57" s="10">
        <v>8.5491985800111436</v>
      </c>
      <c r="CM57" s="10">
        <v>54.282122622627412</v>
      </c>
      <c r="CN57" s="10">
        <v>100.01504666524623</v>
      </c>
      <c r="CO57" s="10">
        <v>145.74797070786218</v>
      </c>
    </row>
    <row r="58" spans="1:93" hidden="1" outlineLevel="5" x14ac:dyDescent="0.25">
      <c r="A58" s="87" t="s">
        <v>146</v>
      </c>
      <c r="B58" s="4">
        <v>867.79303376650455</v>
      </c>
      <c r="C58" s="10">
        <v>647.5377212506271</v>
      </c>
      <c r="D58" s="10">
        <v>697.69446408795375</v>
      </c>
      <c r="E58" s="10">
        <v>747.85120692528312</v>
      </c>
      <c r="F58" s="10">
        <v>798.00794976261454</v>
      </c>
      <c r="G58" s="10">
        <v>848.16469259994187</v>
      </c>
      <c r="H58" s="10">
        <v>898.32143543726841</v>
      </c>
      <c r="I58" s="10">
        <v>948.47817827459539</v>
      </c>
      <c r="J58" s="10">
        <v>998.63492111192443</v>
      </c>
      <c r="K58" s="10">
        <v>1048.7916639492562</v>
      </c>
      <c r="L58" s="10">
        <v>1098.9484067865828</v>
      </c>
      <c r="M58" s="10">
        <v>1151.4157560995591</v>
      </c>
      <c r="N58" s="10">
        <v>1212.7902542840186</v>
      </c>
      <c r="O58" s="10">
        <v>1274.2677627226819</v>
      </c>
      <c r="P58" s="10">
        <v>1339.6808873038317</v>
      </c>
      <c r="Q58" s="10">
        <v>1407.4955833254755</v>
      </c>
      <c r="R58" s="10">
        <v>1206.9894793247111</v>
      </c>
      <c r="S58" s="10">
        <v>1212.8375546033878</v>
      </c>
      <c r="T58" s="10">
        <v>1218.7175455278816</v>
      </c>
      <c r="U58" s="10">
        <v>1214.2408807728552</v>
      </c>
      <c r="V58" s="10">
        <v>1207.3641797211942</v>
      </c>
      <c r="W58" s="10">
        <v>1201.9297154128558</v>
      </c>
      <c r="X58" s="10">
        <v>1182.8389383208212</v>
      </c>
      <c r="Y58" s="10">
        <v>1159.1950439255088</v>
      </c>
      <c r="Z58" s="10">
        <v>1132.093236913161</v>
      </c>
      <c r="AA58" s="10">
        <v>1102.7151833945545</v>
      </c>
      <c r="AB58" s="10">
        <v>1079.309880960019</v>
      </c>
      <c r="AC58" s="10">
        <v>1045.6164502676477</v>
      </c>
      <c r="AD58" s="10">
        <v>1004.4737910545414</v>
      </c>
      <c r="AE58" s="10">
        <v>965.60734342573755</v>
      </c>
      <c r="AF58" s="10">
        <v>926.37685660447244</v>
      </c>
      <c r="AG58" s="10">
        <v>889.17336390186256</v>
      </c>
      <c r="AH58" s="10">
        <v>852.69074154482087</v>
      </c>
      <c r="AI58" s="10">
        <v>813.78642216707806</v>
      </c>
      <c r="AJ58" s="10">
        <v>776.02263525542003</v>
      </c>
      <c r="AK58" s="10">
        <v>743.77400306120091</v>
      </c>
      <c r="AL58" s="10">
        <v>715.88520979512236</v>
      </c>
      <c r="AM58" s="10">
        <v>689.97757296941859</v>
      </c>
      <c r="AN58" s="10">
        <v>665.84138574651729</v>
      </c>
      <c r="AO58" s="10">
        <v>645.57562176238105</v>
      </c>
      <c r="AP58" s="10">
        <v>621.98287309694388</v>
      </c>
      <c r="AQ58" s="10">
        <v>605.52333870436337</v>
      </c>
      <c r="AR58" s="10">
        <v>596.16031941417566</v>
      </c>
      <c r="AS58" s="10">
        <v>583.90587830925347</v>
      </c>
      <c r="AT58" s="10">
        <v>569.7758741503593</v>
      </c>
      <c r="AU58" s="10">
        <v>556.45988434258811</v>
      </c>
      <c r="AV58" s="10">
        <v>545.27225740592201</v>
      </c>
      <c r="AW58" s="10">
        <v>537.75622910876712</v>
      </c>
      <c r="AX58" s="10">
        <v>531.5986868442169</v>
      </c>
      <c r="AY58" s="10">
        <v>524.95042488236584</v>
      </c>
      <c r="AZ58" s="10">
        <v>519.60718926882896</v>
      </c>
      <c r="BA58" s="10">
        <v>519.61638819046027</v>
      </c>
      <c r="BB58" s="10">
        <v>525.51754051886769</v>
      </c>
      <c r="BC58" s="10">
        <v>525.29272764029974</v>
      </c>
      <c r="BD58" s="10">
        <v>523.22167717228172</v>
      </c>
      <c r="BE58" s="10">
        <v>520.06781490334743</v>
      </c>
      <c r="BF58" s="10">
        <v>516.57561433557316</v>
      </c>
      <c r="BG58" s="10">
        <v>520.51354422688019</v>
      </c>
      <c r="BH58" s="10">
        <v>518.58275897001101</v>
      </c>
      <c r="BI58" s="10">
        <v>519.14962394891518</v>
      </c>
      <c r="BJ58" s="10">
        <v>515.68266783202284</v>
      </c>
      <c r="BK58" s="10">
        <v>516.67291498424265</v>
      </c>
      <c r="BL58" s="10">
        <v>517.99190760875695</v>
      </c>
      <c r="BM58" s="10">
        <v>516.21768614356461</v>
      </c>
      <c r="BN58" s="10">
        <v>513.70562396695766</v>
      </c>
      <c r="BO58" s="10">
        <v>515.93387501703364</v>
      </c>
      <c r="BP58" s="10">
        <v>514.46215070065659</v>
      </c>
      <c r="BQ58" s="10">
        <v>512.16600192505973</v>
      </c>
      <c r="BR58" s="10">
        <v>510.8215490461896</v>
      </c>
      <c r="BS58" s="10">
        <v>506.9796729074198</v>
      </c>
      <c r="BT58" s="10">
        <v>504.63434019208813</v>
      </c>
      <c r="BU58" s="10">
        <v>500.75738253691236</v>
      </c>
      <c r="BV58" s="10">
        <v>509.50838833568349</v>
      </c>
      <c r="BW58" s="10">
        <v>511.94325710359612</v>
      </c>
      <c r="BX58" s="10">
        <v>512.02151355148033</v>
      </c>
      <c r="BY58" s="10">
        <v>513.36460047638548</v>
      </c>
      <c r="BZ58" s="10">
        <v>513.41173436444933</v>
      </c>
      <c r="CA58" s="10">
        <v>516.15368516200942</v>
      </c>
      <c r="CB58" s="10">
        <v>520.68816134484211</v>
      </c>
      <c r="CC58" s="10">
        <v>530.08548492639125</v>
      </c>
      <c r="CD58" s="10">
        <v>538.5638289426447</v>
      </c>
      <c r="CE58" s="10">
        <v>551.94108449645489</v>
      </c>
      <c r="CF58" s="10">
        <v>569.19401562392318</v>
      </c>
      <c r="CG58" s="10">
        <v>581.79252290760542</v>
      </c>
      <c r="CH58" s="10">
        <v>594.39103019128754</v>
      </c>
      <c r="CI58" s="10">
        <v>606.98953747497205</v>
      </c>
      <c r="CJ58" s="10">
        <v>619.58804475865179</v>
      </c>
      <c r="CK58" s="10">
        <v>632.18655204233892</v>
      </c>
      <c r="CL58" s="10">
        <v>644.78505932601877</v>
      </c>
      <c r="CM58" s="10">
        <v>657.38356660970089</v>
      </c>
      <c r="CN58" s="10">
        <v>669.9820738933854</v>
      </c>
      <c r="CO58" s="10">
        <v>682.58058117706753</v>
      </c>
    </row>
    <row r="59" spans="1:93" hidden="1" outlineLevel="5" x14ac:dyDescent="0.25">
      <c r="A59" s="87" t="s">
        <v>147</v>
      </c>
      <c r="B59" s="4">
        <v>867.79303376650489</v>
      </c>
      <c r="C59" s="10">
        <v>0</v>
      </c>
      <c r="D59" s="10">
        <v>0</v>
      </c>
      <c r="E59" s="10">
        <v>0</v>
      </c>
      <c r="F59" s="10">
        <v>0</v>
      </c>
      <c r="G59" s="10">
        <v>0</v>
      </c>
      <c r="H59" s="10">
        <v>0</v>
      </c>
      <c r="I59" s="10">
        <v>0</v>
      </c>
      <c r="J59" s="10">
        <v>0</v>
      </c>
      <c r="K59" s="10">
        <v>0</v>
      </c>
      <c r="L59" s="10">
        <v>0</v>
      </c>
      <c r="M59" s="10">
        <v>0</v>
      </c>
      <c r="N59" s="10">
        <v>0</v>
      </c>
      <c r="O59" s="10">
        <v>0</v>
      </c>
      <c r="P59" s="10">
        <v>0</v>
      </c>
      <c r="Q59" s="10">
        <v>0</v>
      </c>
      <c r="R59" s="10">
        <v>59.205318611936036</v>
      </c>
      <c r="S59" s="10">
        <v>89.760767139647498</v>
      </c>
      <c r="T59" s="10">
        <v>120.11711370716328</v>
      </c>
      <c r="U59" s="10">
        <v>158.84385438095563</v>
      </c>
      <c r="V59" s="10">
        <v>204.78567927890356</v>
      </c>
      <c r="W59" s="10">
        <v>251.5583968913474</v>
      </c>
      <c r="X59" s="10">
        <v>310.18272898928387</v>
      </c>
      <c r="Y59" s="10">
        <v>370.88404953872134</v>
      </c>
      <c r="Z59" s="10">
        <v>443.38986410770218</v>
      </c>
      <c r="AA59" s="10">
        <v>519.65397417328893</v>
      </c>
      <c r="AB59" s="10">
        <v>596.76753944554866</v>
      </c>
      <c r="AC59" s="10">
        <v>690.58561044326257</v>
      </c>
      <c r="AD59" s="10">
        <v>779.38457109621049</v>
      </c>
      <c r="AE59" s="10">
        <v>875.35714435173759</v>
      </c>
      <c r="AF59" s="10">
        <v>970.82754892629998</v>
      </c>
      <c r="AG59" s="10">
        <v>1064.2573999312795</v>
      </c>
      <c r="AH59" s="10">
        <v>1166.7815050997413</v>
      </c>
      <c r="AI59" s="10">
        <v>1275.8775604021594</v>
      </c>
      <c r="AJ59" s="10">
        <v>1380.294479998523</v>
      </c>
      <c r="AK59" s="10">
        <v>1474.4441662085283</v>
      </c>
      <c r="AL59" s="10">
        <v>1566.0008310106298</v>
      </c>
      <c r="AM59" s="10">
        <v>1651.2036828667074</v>
      </c>
      <c r="AN59" s="10">
        <v>1731.4563547218229</v>
      </c>
      <c r="AO59" s="10">
        <v>1812.3334472841871</v>
      </c>
      <c r="AP59" s="10">
        <v>1884.5253451095803</v>
      </c>
      <c r="AQ59" s="10">
        <v>1955.8548475530631</v>
      </c>
      <c r="AR59" s="10">
        <v>2001.5497356278768</v>
      </c>
      <c r="AS59" s="10">
        <v>2042.9710742414625</v>
      </c>
      <c r="AT59" s="10">
        <v>2080.7682217887486</v>
      </c>
      <c r="AU59" s="10">
        <v>2116.7360179158968</v>
      </c>
      <c r="AV59" s="10">
        <v>2141.3398737089842</v>
      </c>
      <c r="AW59" s="10">
        <v>2157.9365329431407</v>
      </c>
      <c r="AX59" s="10">
        <v>2166.0817650999088</v>
      </c>
      <c r="AY59" s="10">
        <v>2181.7127902043489</v>
      </c>
      <c r="AZ59" s="10">
        <v>2176.7858599839683</v>
      </c>
      <c r="BA59" s="10">
        <v>2173.2721020464296</v>
      </c>
      <c r="BB59" s="10">
        <v>2126.7729481913866</v>
      </c>
      <c r="BC59" s="10">
        <v>2100.0490812629346</v>
      </c>
      <c r="BD59" s="10">
        <v>2066.4700784529709</v>
      </c>
      <c r="BE59" s="10">
        <v>2031.4728108629374</v>
      </c>
      <c r="BF59" s="10">
        <v>1996.9363512618684</v>
      </c>
      <c r="BG59" s="10">
        <v>1954.6418648620215</v>
      </c>
      <c r="BH59" s="10">
        <v>1903.5674089223746</v>
      </c>
      <c r="BI59" s="10">
        <v>1846.7288304492647</v>
      </c>
      <c r="BJ59" s="10">
        <v>1792.4750472120074</v>
      </c>
      <c r="BK59" s="10">
        <v>1743.6742806329685</v>
      </c>
      <c r="BL59" s="10">
        <v>1699.2527958497744</v>
      </c>
      <c r="BM59" s="10">
        <v>1644.8794528712826</v>
      </c>
      <c r="BN59" s="10">
        <v>1587.1312647921477</v>
      </c>
      <c r="BO59" s="10">
        <v>1532.4398618089192</v>
      </c>
      <c r="BP59" s="10">
        <v>1473.8411703412994</v>
      </c>
      <c r="BQ59" s="10">
        <v>1422.7652602050978</v>
      </c>
      <c r="BR59" s="10">
        <v>1371.1007428390967</v>
      </c>
      <c r="BS59" s="10">
        <v>1332.1056222771374</v>
      </c>
      <c r="BT59" s="10">
        <v>1286.31256158165</v>
      </c>
      <c r="BU59" s="10">
        <v>1248.1947125131055</v>
      </c>
      <c r="BV59" s="10">
        <v>1205.7438738812011</v>
      </c>
      <c r="BW59" s="10">
        <v>1165.0949063802798</v>
      </c>
      <c r="BX59" s="10">
        <v>1118.0401623204539</v>
      </c>
      <c r="BY59" s="10">
        <v>1081.4352329969249</v>
      </c>
      <c r="BZ59" s="10">
        <v>1045.9787220888663</v>
      </c>
      <c r="CA59" s="10">
        <v>1005.7364659666766</v>
      </c>
      <c r="CB59" s="10">
        <v>973.40580224229427</v>
      </c>
      <c r="CC59" s="10">
        <v>932.65518874299721</v>
      </c>
      <c r="CD59" s="10">
        <v>901.67338267753496</v>
      </c>
      <c r="CE59" s="10">
        <v>862.80459129875385</v>
      </c>
      <c r="CF59" s="10">
        <v>835.04236129961225</v>
      </c>
      <c r="CG59" s="10">
        <v>801.90794454067827</v>
      </c>
      <c r="CH59" s="10">
        <v>768.77352778174406</v>
      </c>
      <c r="CI59" s="10">
        <v>735.63911102281247</v>
      </c>
      <c r="CJ59" s="10">
        <v>702.50469426387576</v>
      </c>
      <c r="CK59" s="10">
        <v>669.37027750494155</v>
      </c>
      <c r="CL59" s="10">
        <v>636.23586074600757</v>
      </c>
      <c r="CM59" s="10">
        <v>603.10144398707348</v>
      </c>
      <c r="CN59" s="10">
        <v>569.96702722813916</v>
      </c>
      <c r="CO59" s="10">
        <v>536.83261046920529</v>
      </c>
    </row>
    <row r="60" spans="1:93" hidden="1" outlineLevel="4" collapsed="1" x14ac:dyDescent="0.25">
      <c r="A60" s="78" t="s">
        <v>132</v>
      </c>
      <c r="B60" s="4" t="e">
        <v>#N/A</v>
      </c>
      <c r="C60" s="10" t="e">
        <v>#N/A</v>
      </c>
      <c r="D60" s="10" t="e">
        <v>#N/A</v>
      </c>
      <c r="E60" s="10" t="e">
        <v>#N/A</v>
      </c>
      <c r="F60" s="10" t="e">
        <v>#N/A</v>
      </c>
      <c r="G60" s="10" t="e">
        <v>#N/A</v>
      </c>
      <c r="H60" s="10" t="e">
        <v>#N/A</v>
      </c>
      <c r="I60" s="10" t="e">
        <v>#N/A</v>
      </c>
      <c r="J60" s="10" t="e">
        <v>#N/A</v>
      </c>
      <c r="K60" s="10" t="e">
        <v>#N/A</v>
      </c>
      <c r="L60" s="10" t="e">
        <v>#N/A</v>
      </c>
      <c r="M60" s="10" t="e">
        <v>#N/A</v>
      </c>
      <c r="N60" s="10" t="e">
        <v>#N/A</v>
      </c>
      <c r="O60" s="10" t="e">
        <v>#N/A</v>
      </c>
      <c r="P60" s="10" t="e">
        <v>#N/A</v>
      </c>
      <c r="Q60" s="10" t="e">
        <v>#N/A</v>
      </c>
      <c r="R60" s="10" t="e">
        <v>#N/A</v>
      </c>
      <c r="S60" s="10" t="e">
        <v>#N/A</v>
      </c>
      <c r="T60" s="10" t="e">
        <v>#N/A</v>
      </c>
      <c r="U60" s="10" t="e">
        <v>#N/A</v>
      </c>
      <c r="V60" s="10" t="e">
        <v>#N/A</v>
      </c>
      <c r="W60" s="10" t="e">
        <v>#N/A</v>
      </c>
      <c r="X60" s="10" t="e">
        <v>#N/A</v>
      </c>
      <c r="Y60" s="10" t="e">
        <v>#N/A</v>
      </c>
      <c r="Z60" s="10" t="e">
        <v>#N/A</v>
      </c>
      <c r="AA60" s="10" t="e">
        <v>#N/A</v>
      </c>
      <c r="AB60" s="10" t="e">
        <v>#N/A</v>
      </c>
      <c r="AC60" s="10" t="e">
        <v>#N/A</v>
      </c>
      <c r="AD60" s="10" t="e">
        <v>#N/A</v>
      </c>
      <c r="AE60" s="10" t="e">
        <v>#N/A</v>
      </c>
      <c r="AF60" s="10" t="e">
        <v>#N/A</v>
      </c>
      <c r="AG60" s="10" t="e">
        <v>#N/A</v>
      </c>
      <c r="AH60" s="10" t="e">
        <v>#N/A</v>
      </c>
      <c r="AI60" s="10" t="e">
        <v>#N/A</v>
      </c>
      <c r="AJ60" s="10" t="e">
        <v>#N/A</v>
      </c>
      <c r="AK60" s="10" t="e">
        <v>#N/A</v>
      </c>
      <c r="AL60" s="10" t="e">
        <v>#N/A</v>
      </c>
      <c r="AM60" s="10" t="e">
        <v>#N/A</v>
      </c>
      <c r="AN60" s="10" t="e">
        <v>#N/A</v>
      </c>
      <c r="AO60" s="10" t="e">
        <v>#N/A</v>
      </c>
      <c r="AP60" s="10" t="e">
        <v>#N/A</v>
      </c>
      <c r="AQ60" s="10" t="e">
        <v>#N/A</v>
      </c>
      <c r="AR60" s="10" t="e">
        <v>#N/A</v>
      </c>
      <c r="AS60" s="10" t="e">
        <v>#N/A</v>
      </c>
      <c r="AT60" s="10" t="e">
        <v>#N/A</v>
      </c>
      <c r="AU60" s="10" t="e">
        <v>#N/A</v>
      </c>
      <c r="AV60" s="10" t="e">
        <v>#N/A</v>
      </c>
      <c r="AW60" s="10" t="e">
        <v>#N/A</v>
      </c>
      <c r="AX60" s="10" t="e">
        <v>#N/A</v>
      </c>
      <c r="AY60" s="10" t="e">
        <v>#N/A</v>
      </c>
      <c r="AZ60" s="10" t="e">
        <v>#N/A</v>
      </c>
      <c r="BA60" s="10" t="e">
        <v>#N/A</v>
      </c>
      <c r="BB60" s="10" t="e">
        <v>#N/A</v>
      </c>
      <c r="BC60" s="10" t="e">
        <v>#N/A</v>
      </c>
      <c r="BD60" s="10" t="e">
        <v>#N/A</v>
      </c>
      <c r="BE60" s="10" t="e">
        <v>#N/A</v>
      </c>
      <c r="BF60" s="10" t="e">
        <v>#N/A</v>
      </c>
      <c r="BG60" s="10" t="e">
        <v>#N/A</v>
      </c>
      <c r="BH60" s="10" t="e">
        <v>#N/A</v>
      </c>
      <c r="BI60" s="10" t="e">
        <v>#N/A</v>
      </c>
      <c r="BJ60" s="10" t="e">
        <v>#N/A</v>
      </c>
      <c r="BK60" s="10" t="e">
        <v>#N/A</v>
      </c>
      <c r="BL60" s="10" t="e">
        <v>#N/A</v>
      </c>
      <c r="BM60" s="10" t="e">
        <v>#N/A</v>
      </c>
      <c r="BN60" s="10" t="e">
        <v>#N/A</v>
      </c>
      <c r="BO60" s="10" t="e">
        <v>#N/A</v>
      </c>
      <c r="BP60" s="10" t="e">
        <v>#N/A</v>
      </c>
      <c r="BQ60" s="10" t="e">
        <v>#N/A</v>
      </c>
      <c r="BR60" s="10" t="e">
        <v>#N/A</v>
      </c>
      <c r="BS60" s="10" t="e">
        <v>#N/A</v>
      </c>
      <c r="BT60" s="10" t="e">
        <v>#N/A</v>
      </c>
      <c r="BU60" s="10" t="e">
        <v>#N/A</v>
      </c>
      <c r="BV60" s="10" t="e">
        <v>#N/A</v>
      </c>
      <c r="BW60" s="10" t="e">
        <v>#N/A</v>
      </c>
      <c r="BX60" s="10" t="e">
        <v>#N/A</v>
      </c>
      <c r="BY60" s="10" t="e">
        <v>#N/A</v>
      </c>
      <c r="BZ60" s="10" t="e">
        <v>#N/A</v>
      </c>
      <c r="CA60" s="10" t="e">
        <v>#N/A</v>
      </c>
      <c r="CB60" s="10" t="e">
        <v>#N/A</v>
      </c>
      <c r="CC60" s="10" t="e">
        <v>#N/A</v>
      </c>
      <c r="CD60" s="10" t="e">
        <v>#N/A</v>
      </c>
      <c r="CE60" s="10" t="e">
        <v>#N/A</v>
      </c>
      <c r="CF60" s="10" t="e">
        <v>#N/A</v>
      </c>
      <c r="CG60" s="10" t="e">
        <v>#N/A</v>
      </c>
      <c r="CH60" s="10" t="e">
        <v>#N/A</v>
      </c>
      <c r="CI60" s="10" t="e">
        <v>#N/A</v>
      </c>
      <c r="CJ60" s="10" t="e">
        <v>#N/A</v>
      </c>
      <c r="CK60" s="10" t="e">
        <v>#N/A</v>
      </c>
      <c r="CL60" s="10" t="e">
        <v>#N/A</v>
      </c>
      <c r="CM60" s="10" t="e">
        <v>#N/A</v>
      </c>
      <c r="CN60" s="10" t="e">
        <v>#N/A</v>
      </c>
      <c r="CO60" s="10" t="e">
        <v>#N/A</v>
      </c>
    </row>
    <row r="61" spans="1:93" hidden="1" outlineLevel="4" x14ac:dyDescent="0.25">
      <c r="A61" s="79" t="s">
        <v>133</v>
      </c>
      <c r="B61" s="4" t="e">
        <v>#N/A</v>
      </c>
      <c r="C61" s="10" t="e">
        <v>#N/A</v>
      </c>
      <c r="D61" s="10" t="e">
        <v>#N/A</v>
      </c>
      <c r="E61" s="10" t="e">
        <v>#N/A</v>
      </c>
      <c r="F61" s="10" t="e">
        <v>#N/A</v>
      </c>
      <c r="G61" s="10" t="e">
        <v>#N/A</v>
      </c>
      <c r="H61" s="10" t="e">
        <v>#N/A</v>
      </c>
      <c r="I61" s="10" t="e">
        <v>#N/A</v>
      </c>
      <c r="J61" s="10" t="e">
        <v>#N/A</v>
      </c>
      <c r="K61" s="10" t="e">
        <v>#N/A</v>
      </c>
      <c r="L61" s="10" t="e">
        <v>#N/A</v>
      </c>
      <c r="M61" s="10" t="e">
        <v>#N/A</v>
      </c>
      <c r="N61" s="10" t="e">
        <v>#N/A</v>
      </c>
      <c r="O61" s="10" t="e">
        <v>#N/A</v>
      </c>
      <c r="P61" s="10" t="e">
        <v>#N/A</v>
      </c>
      <c r="Q61" s="10" t="e">
        <v>#N/A</v>
      </c>
      <c r="R61" s="10" t="e">
        <v>#N/A</v>
      </c>
      <c r="S61" s="10" t="e">
        <v>#N/A</v>
      </c>
      <c r="T61" s="10" t="e">
        <v>#N/A</v>
      </c>
      <c r="U61" s="10" t="e">
        <v>#N/A</v>
      </c>
      <c r="V61" s="10" t="e">
        <v>#N/A</v>
      </c>
      <c r="W61" s="10" t="e">
        <v>#N/A</v>
      </c>
      <c r="X61" s="10" t="e">
        <v>#N/A</v>
      </c>
      <c r="Y61" s="10" t="e">
        <v>#N/A</v>
      </c>
      <c r="Z61" s="10" t="e">
        <v>#N/A</v>
      </c>
      <c r="AA61" s="10" t="e">
        <v>#N/A</v>
      </c>
      <c r="AB61" s="10" t="e">
        <v>#N/A</v>
      </c>
      <c r="AC61" s="10" t="e">
        <v>#N/A</v>
      </c>
      <c r="AD61" s="10" t="e">
        <v>#N/A</v>
      </c>
      <c r="AE61" s="10" t="e">
        <v>#N/A</v>
      </c>
      <c r="AF61" s="10" t="e">
        <v>#N/A</v>
      </c>
      <c r="AG61" s="10" t="e">
        <v>#N/A</v>
      </c>
      <c r="AH61" s="10" t="e">
        <v>#N/A</v>
      </c>
      <c r="AI61" s="10" t="e">
        <v>#N/A</v>
      </c>
      <c r="AJ61" s="10" t="e">
        <v>#N/A</v>
      </c>
      <c r="AK61" s="10" t="e">
        <v>#N/A</v>
      </c>
      <c r="AL61" s="10" t="e">
        <v>#N/A</v>
      </c>
      <c r="AM61" s="10" t="e">
        <v>#N/A</v>
      </c>
      <c r="AN61" s="10" t="e">
        <v>#N/A</v>
      </c>
      <c r="AO61" s="10" t="e">
        <v>#N/A</v>
      </c>
      <c r="AP61" s="10" t="e">
        <v>#N/A</v>
      </c>
      <c r="AQ61" s="10" t="e">
        <v>#N/A</v>
      </c>
      <c r="AR61" s="10" t="e">
        <v>#N/A</v>
      </c>
      <c r="AS61" s="10" t="e">
        <v>#N/A</v>
      </c>
      <c r="AT61" s="10" t="e">
        <v>#N/A</v>
      </c>
      <c r="AU61" s="10" t="e">
        <v>#N/A</v>
      </c>
      <c r="AV61" s="10" t="e">
        <v>#N/A</v>
      </c>
      <c r="AW61" s="10" t="e">
        <v>#N/A</v>
      </c>
      <c r="AX61" s="10" t="e">
        <v>#N/A</v>
      </c>
      <c r="AY61" s="10" t="e">
        <v>#N/A</v>
      </c>
      <c r="AZ61" s="10" t="e">
        <v>#N/A</v>
      </c>
      <c r="BA61" s="10" t="e">
        <v>#N/A</v>
      </c>
      <c r="BB61" s="10" t="e">
        <v>#N/A</v>
      </c>
      <c r="BC61" s="10" t="e">
        <v>#N/A</v>
      </c>
      <c r="BD61" s="10" t="e">
        <v>#N/A</v>
      </c>
      <c r="BE61" s="10" t="e">
        <v>#N/A</v>
      </c>
      <c r="BF61" s="10" t="e">
        <v>#N/A</v>
      </c>
      <c r="BG61" s="10" t="e">
        <v>#N/A</v>
      </c>
      <c r="BH61" s="10" t="e">
        <v>#N/A</v>
      </c>
      <c r="BI61" s="10" t="e">
        <v>#N/A</v>
      </c>
      <c r="BJ61" s="10" t="e">
        <v>#N/A</v>
      </c>
      <c r="BK61" s="10" t="e">
        <v>#N/A</v>
      </c>
      <c r="BL61" s="10" t="e">
        <v>#N/A</v>
      </c>
      <c r="BM61" s="10" t="e">
        <v>#N/A</v>
      </c>
      <c r="BN61" s="10" t="e">
        <v>#N/A</v>
      </c>
      <c r="BO61" s="10" t="e">
        <v>#N/A</v>
      </c>
      <c r="BP61" s="10" t="e">
        <v>#N/A</v>
      </c>
      <c r="BQ61" s="10" t="e">
        <v>#N/A</v>
      </c>
      <c r="BR61" s="10" t="e">
        <v>#N/A</v>
      </c>
      <c r="BS61" s="10" t="e">
        <v>#N/A</v>
      </c>
      <c r="BT61" s="10" t="e">
        <v>#N/A</v>
      </c>
      <c r="BU61" s="10" t="e">
        <v>#N/A</v>
      </c>
      <c r="BV61" s="10" t="e">
        <v>#N/A</v>
      </c>
      <c r="BW61" s="10" t="e">
        <v>#N/A</v>
      </c>
      <c r="BX61" s="10" t="e">
        <v>#N/A</v>
      </c>
      <c r="BY61" s="10" t="e">
        <v>#N/A</v>
      </c>
      <c r="BZ61" s="10" t="e">
        <v>#N/A</v>
      </c>
      <c r="CA61" s="10" t="e">
        <v>#N/A</v>
      </c>
      <c r="CB61" s="10" t="e">
        <v>#N/A</v>
      </c>
      <c r="CC61" s="10" t="e">
        <v>#N/A</v>
      </c>
      <c r="CD61" s="10" t="e">
        <v>#N/A</v>
      </c>
      <c r="CE61" s="10" t="e">
        <v>#N/A</v>
      </c>
      <c r="CF61" s="10" t="e">
        <v>#N/A</v>
      </c>
      <c r="CG61" s="10" t="e">
        <v>#N/A</v>
      </c>
      <c r="CH61" s="10" t="e">
        <v>#N/A</v>
      </c>
      <c r="CI61" s="10" t="e">
        <v>#N/A</v>
      </c>
      <c r="CJ61" s="10" t="e">
        <v>#N/A</v>
      </c>
      <c r="CK61" s="10" t="e">
        <v>#N/A</v>
      </c>
      <c r="CL61" s="10" t="e">
        <v>#N/A</v>
      </c>
      <c r="CM61" s="10" t="e">
        <v>#N/A</v>
      </c>
      <c r="CN61" s="10" t="e">
        <v>#N/A</v>
      </c>
      <c r="CO61" s="10" t="e">
        <v>#N/A</v>
      </c>
    </row>
    <row r="62" spans="1:93" hidden="1" outlineLevel="4" x14ac:dyDescent="0.25">
      <c r="A62" s="79" t="s">
        <v>134</v>
      </c>
      <c r="B62" s="4" t="e">
        <v>#N/A</v>
      </c>
      <c r="C62" s="10" t="e">
        <v>#N/A</v>
      </c>
      <c r="D62" s="10" t="e">
        <v>#N/A</v>
      </c>
      <c r="E62" s="10" t="e">
        <v>#N/A</v>
      </c>
      <c r="F62" s="10" t="e">
        <v>#N/A</v>
      </c>
      <c r="G62" s="10" t="e">
        <v>#N/A</v>
      </c>
      <c r="H62" s="10" t="e">
        <v>#N/A</v>
      </c>
      <c r="I62" s="10" t="e">
        <v>#N/A</v>
      </c>
      <c r="J62" s="10" t="e">
        <v>#N/A</v>
      </c>
      <c r="K62" s="10" t="e">
        <v>#N/A</v>
      </c>
      <c r="L62" s="10" t="e">
        <v>#N/A</v>
      </c>
      <c r="M62" s="10" t="e">
        <v>#N/A</v>
      </c>
      <c r="N62" s="10" t="e">
        <v>#N/A</v>
      </c>
      <c r="O62" s="10" t="e">
        <v>#N/A</v>
      </c>
      <c r="P62" s="10" t="e">
        <v>#N/A</v>
      </c>
      <c r="Q62" s="10" t="e">
        <v>#N/A</v>
      </c>
      <c r="R62" s="10" t="e">
        <v>#N/A</v>
      </c>
      <c r="S62" s="10" t="e">
        <v>#N/A</v>
      </c>
      <c r="T62" s="10" t="e">
        <v>#N/A</v>
      </c>
      <c r="U62" s="10" t="e">
        <v>#N/A</v>
      </c>
      <c r="V62" s="10" t="e">
        <v>#N/A</v>
      </c>
      <c r="W62" s="10" t="e">
        <v>#N/A</v>
      </c>
      <c r="X62" s="10" t="e">
        <v>#N/A</v>
      </c>
      <c r="Y62" s="10" t="e">
        <v>#N/A</v>
      </c>
      <c r="Z62" s="10" t="e">
        <v>#N/A</v>
      </c>
      <c r="AA62" s="10" t="e">
        <v>#N/A</v>
      </c>
      <c r="AB62" s="10" t="e">
        <v>#N/A</v>
      </c>
      <c r="AC62" s="10" t="e">
        <v>#N/A</v>
      </c>
      <c r="AD62" s="10" t="e">
        <v>#N/A</v>
      </c>
      <c r="AE62" s="10" t="e">
        <v>#N/A</v>
      </c>
      <c r="AF62" s="10" t="e">
        <v>#N/A</v>
      </c>
      <c r="AG62" s="10" t="e">
        <v>#N/A</v>
      </c>
      <c r="AH62" s="10" t="e">
        <v>#N/A</v>
      </c>
      <c r="AI62" s="10" t="e">
        <v>#N/A</v>
      </c>
      <c r="AJ62" s="10" t="e">
        <v>#N/A</v>
      </c>
      <c r="AK62" s="10" t="e">
        <v>#N/A</v>
      </c>
      <c r="AL62" s="10" t="e">
        <v>#N/A</v>
      </c>
      <c r="AM62" s="10" t="e">
        <v>#N/A</v>
      </c>
      <c r="AN62" s="10" t="e">
        <v>#N/A</v>
      </c>
      <c r="AO62" s="10" t="e">
        <v>#N/A</v>
      </c>
      <c r="AP62" s="10" t="e">
        <v>#N/A</v>
      </c>
      <c r="AQ62" s="10" t="e">
        <v>#N/A</v>
      </c>
      <c r="AR62" s="10" t="e">
        <v>#N/A</v>
      </c>
      <c r="AS62" s="10" t="e">
        <v>#N/A</v>
      </c>
      <c r="AT62" s="10" t="e">
        <v>#N/A</v>
      </c>
      <c r="AU62" s="10" t="e">
        <v>#N/A</v>
      </c>
      <c r="AV62" s="10" t="e">
        <v>#N/A</v>
      </c>
      <c r="AW62" s="10" t="e">
        <v>#N/A</v>
      </c>
      <c r="AX62" s="10" t="e">
        <v>#N/A</v>
      </c>
      <c r="AY62" s="10" t="e">
        <v>#N/A</v>
      </c>
      <c r="AZ62" s="10" t="e">
        <v>#N/A</v>
      </c>
      <c r="BA62" s="10" t="e">
        <v>#N/A</v>
      </c>
      <c r="BB62" s="10" t="e">
        <v>#N/A</v>
      </c>
      <c r="BC62" s="10" t="e">
        <v>#N/A</v>
      </c>
      <c r="BD62" s="10" t="e">
        <v>#N/A</v>
      </c>
      <c r="BE62" s="10" t="e">
        <v>#N/A</v>
      </c>
      <c r="BF62" s="10" t="e">
        <v>#N/A</v>
      </c>
      <c r="BG62" s="10" t="e">
        <v>#N/A</v>
      </c>
      <c r="BH62" s="10" t="e">
        <v>#N/A</v>
      </c>
      <c r="BI62" s="10" t="e">
        <v>#N/A</v>
      </c>
      <c r="BJ62" s="10" t="e">
        <v>#N/A</v>
      </c>
      <c r="BK62" s="10" t="e">
        <v>#N/A</v>
      </c>
      <c r="BL62" s="10" t="e">
        <v>#N/A</v>
      </c>
      <c r="BM62" s="10" t="e">
        <v>#N/A</v>
      </c>
      <c r="BN62" s="10" t="e">
        <v>#N/A</v>
      </c>
      <c r="BO62" s="10" t="e">
        <v>#N/A</v>
      </c>
      <c r="BP62" s="10" t="e">
        <v>#N/A</v>
      </c>
      <c r="BQ62" s="10" t="e">
        <v>#N/A</v>
      </c>
      <c r="BR62" s="10" t="e">
        <v>#N/A</v>
      </c>
      <c r="BS62" s="10" t="e">
        <v>#N/A</v>
      </c>
      <c r="BT62" s="10" t="e">
        <v>#N/A</v>
      </c>
      <c r="BU62" s="10" t="e">
        <v>#N/A</v>
      </c>
      <c r="BV62" s="10" t="e">
        <v>#N/A</v>
      </c>
      <c r="BW62" s="10" t="e">
        <v>#N/A</v>
      </c>
      <c r="BX62" s="10" t="e">
        <v>#N/A</v>
      </c>
      <c r="BY62" s="10" t="e">
        <v>#N/A</v>
      </c>
      <c r="BZ62" s="10" t="e">
        <v>#N/A</v>
      </c>
      <c r="CA62" s="10" t="e">
        <v>#N/A</v>
      </c>
      <c r="CB62" s="10" t="e">
        <v>#N/A</v>
      </c>
      <c r="CC62" s="10" t="e">
        <v>#N/A</v>
      </c>
      <c r="CD62" s="10" t="e">
        <v>#N/A</v>
      </c>
      <c r="CE62" s="10" t="e">
        <v>#N/A</v>
      </c>
      <c r="CF62" s="10" t="e">
        <v>#N/A</v>
      </c>
      <c r="CG62" s="10" t="e">
        <v>#N/A</v>
      </c>
      <c r="CH62" s="10" t="e">
        <v>#N/A</v>
      </c>
      <c r="CI62" s="10" t="e">
        <v>#N/A</v>
      </c>
      <c r="CJ62" s="10" t="e">
        <v>#N/A</v>
      </c>
      <c r="CK62" s="10" t="e">
        <v>#N/A</v>
      </c>
      <c r="CL62" s="10" t="e">
        <v>#N/A</v>
      </c>
      <c r="CM62" s="10" t="e">
        <v>#N/A</v>
      </c>
      <c r="CN62" s="10" t="e">
        <v>#N/A</v>
      </c>
      <c r="CO62" s="10" t="e">
        <v>#N/A</v>
      </c>
    </row>
    <row r="63" spans="1:93" outlineLevel="1" x14ac:dyDescent="0.25">
      <c r="A63" s="15" t="s">
        <v>5</v>
      </c>
      <c r="B63" s="4">
        <v>416.89617317192278</v>
      </c>
      <c r="C63" s="10">
        <v>44.028265865766187</v>
      </c>
      <c r="D63" s="10">
        <v>46.714755321003885</v>
      </c>
      <c r="E63" s="10">
        <v>49.401244776241654</v>
      </c>
      <c r="F63" s="10">
        <v>52.087734231479438</v>
      </c>
      <c r="G63" s="10">
        <v>54.774223686717193</v>
      </c>
      <c r="H63" s="10">
        <v>57.994922690108645</v>
      </c>
      <c r="I63" s="10">
        <v>63.111669062016105</v>
      </c>
      <c r="J63" s="10">
        <v>68.90554536046902</v>
      </c>
      <c r="K63" s="10">
        <v>72.156424950152186</v>
      </c>
      <c r="L63" s="10">
        <v>75.105662841148273</v>
      </c>
      <c r="M63" s="10">
        <v>79.926951724716929</v>
      </c>
      <c r="N63" s="10">
        <v>83.358801349970591</v>
      </c>
      <c r="O63" s="10">
        <v>88.296063568092748</v>
      </c>
      <c r="P63" s="10">
        <v>93.611947831992794</v>
      </c>
      <c r="Q63" s="10">
        <v>97.208244236650344</v>
      </c>
      <c r="R63" s="10">
        <v>208.32428902320535</v>
      </c>
      <c r="S63" s="10">
        <v>153.36514959198774</v>
      </c>
      <c r="T63" s="10">
        <v>94.865701946440211</v>
      </c>
      <c r="U63" s="10">
        <v>45.951708012705957</v>
      </c>
      <c r="V63" s="10">
        <v>5.3637149014899128</v>
      </c>
      <c r="W63" s="10">
        <v>-19.230157580747797</v>
      </c>
      <c r="X63" s="10">
        <v>-26.108565116889853</v>
      </c>
      <c r="Y63" s="10">
        <v>-51.502927075035984</v>
      </c>
      <c r="Z63" s="10">
        <v>-63.797064433281662</v>
      </c>
      <c r="AA63" s="10">
        <v>-47.223859349111727</v>
      </c>
      <c r="AB63" s="10">
        <v>-20.921840847495357</v>
      </c>
      <c r="AC63" s="10">
        <v>18.511162250204606</v>
      </c>
      <c r="AD63" s="10">
        <v>55.848049220976165</v>
      </c>
      <c r="AE63" s="10">
        <v>96.636846270409791</v>
      </c>
      <c r="AF63" s="10">
        <v>154.43004385627017</v>
      </c>
      <c r="AG63" s="10">
        <v>195.77522454607987</v>
      </c>
      <c r="AH63" s="10">
        <v>241.59308812776337</v>
      </c>
      <c r="AI63" s="10">
        <v>297.60052404062606</v>
      </c>
      <c r="AJ63" s="10">
        <v>355.93873143538514</v>
      </c>
      <c r="AK63" s="10">
        <v>393.97105632427599</v>
      </c>
      <c r="AL63" s="10">
        <v>453.96762164411967</v>
      </c>
      <c r="AM63" s="10">
        <v>495.31973518061642</v>
      </c>
      <c r="AN63" s="10">
        <v>535.07263917245052</v>
      </c>
      <c r="AO63" s="10">
        <v>607.15358964287827</v>
      </c>
      <c r="AP63" s="10">
        <v>643.71228178997296</v>
      </c>
      <c r="AQ63" s="10">
        <v>696.75436773405102</v>
      </c>
      <c r="AR63" s="10">
        <v>702.34027165171813</v>
      </c>
      <c r="AS63" s="10">
        <v>718.32484428906673</v>
      </c>
      <c r="AT63" s="10">
        <v>747.5896336050854</v>
      </c>
      <c r="AU63" s="10">
        <v>764.233183874671</v>
      </c>
      <c r="AV63" s="10">
        <v>781.61400374131131</v>
      </c>
      <c r="AW63" s="10">
        <v>824.3284775361625</v>
      </c>
      <c r="AX63" s="10">
        <v>873.63510178921115</v>
      </c>
      <c r="AY63" s="10">
        <v>930.874812735555</v>
      </c>
      <c r="AZ63" s="10">
        <v>975.46674180024593</v>
      </c>
      <c r="BA63" s="10">
        <v>1033.5426424367777</v>
      </c>
      <c r="BB63" s="10">
        <v>1041.9761621694256</v>
      </c>
      <c r="BC63" s="10">
        <v>1129.027466476402</v>
      </c>
      <c r="BD63" s="10">
        <v>1201.4296532109947</v>
      </c>
      <c r="BE63" s="10">
        <v>1274.4608085636933</v>
      </c>
      <c r="BF63" s="10">
        <v>1314.7912957655308</v>
      </c>
      <c r="BG63" s="10">
        <v>1381.2095195526858</v>
      </c>
      <c r="BH63" s="10">
        <v>1449.1741584398399</v>
      </c>
      <c r="BI63" s="10">
        <v>1502.9865681416059</v>
      </c>
      <c r="BJ63" s="10">
        <v>1552.9684755255996</v>
      </c>
      <c r="BK63" s="10">
        <v>1587.8924384841737</v>
      </c>
      <c r="BL63" s="10">
        <v>1656.1060606712676</v>
      </c>
      <c r="BM63" s="10">
        <v>1686.7137409404891</v>
      </c>
      <c r="BN63" s="10">
        <v>1705.2447840891057</v>
      </c>
      <c r="BO63" s="10">
        <v>1703.9910647784029</v>
      </c>
      <c r="BP63" s="10">
        <v>1698.7704377494927</v>
      </c>
      <c r="BQ63" s="10">
        <v>1713.8899046577785</v>
      </c>
      <c r="BR63" s="10">
        <v>1721.6145401752267</v>
      </c>
      <c r="BS63" s="10">
        <v>1737.4937999005858</v>
      </c>
      <c r="BT63" s="10">
        <v>1664.8175365253906</v>
      </c>
      <c r="BU63" s="10">
        <v>1614.0335007498782</v>
      </c>
      <c r="BV63" s="10">
        <v>1568.3370917820437</v>
      </c>
      <c r="BW63" s="10">
        <v>1531.4468238149486</v>
      </c>
      <c r="BX63" s="10">
        <v>1468.0143052286917</v>
      </c>
      <c r="BY63" s="10">
        <v>1420.8156370514871</v>
      </c>
      <c r="BZ63" s="10">
        <v>1379.8039399375155</v>
      </c>
      <c r="CA63" s="10">
        <v>1336.1960018458703</v>
      </c>
      <c r="CB63" s="10">
        <v>1317.2518548187713</v>
      </c>
      <c r="CC63" s="10">
        <v>1271.4023238322713</v>
      </c>
      <c r="CD63" s="10">
        <v>1259.9636292965574</v>
      </c>
      <c r="CE63" s="10">
        <v>1205.8411860411961</v>
      </c>
      <c r="CF63" s="10">
        <v>1177.274970476532</v>
      </c>
      <c r="CG63" s="10">
        <v>1140.5632565078033</v>
      </c>
      <c r="CH63" s="10">
        <v>1097.8511829223376</v>
      </c>
      <c r="CI63" s="10">
        <v>1063.6444144056602</v>
      </c>
      <c r="CJ63" s="10">
        <v>1030.4079998120167</v>
      </c>
      <c r="CK63" s="10">
        <v>949.35057757928519</v>
      </c>
      <c r="CL63" s="10">
        <v>996.40227152164334</v>
      </c>
      <c r="CM63" s="10">
        <v>981.6020795163555</v>
      </c>
      <c r="CN63" s="10">
        <v>966.8018875110796</v>
      </c>
      <c r="CO63" s="10">
        <v>952.00169550580165</v>
      </c>
    </row>
    <row r="64" spans="1:93" s="83" customFormat="1" outlineLevel="2" collapsed="1" x14ac:dyDescent="0.25">
      <c r="A64" s="77" t="s">
        <v>6</v>
      </c>
      <c r="B64" s="4">
        <v>245.91812729766355</v>
      </c>
      <c r="C64" s="82">
        <v>41.285045245728497</v>
      </c>
      <c r="D64" s="82">
        <v>43.804150564339267</v>
      </c>
      <c r="E64" s="82">
        <v>46.323255882950036</v>
      </c>
      <c r="F64" s="82">
        <v>48.842361201560983</v>
      </c>
      <c r="G64" s="82">
        <v>51.361466520171746</v>
      </c>
      <c r="H64" s="82">
        <v>54.380957651127041</v>
      </c>
      <c r="I64" s="82">
        <v>59.176781285592526</v>
      </c>
      <c r="J64" s="82">
        <v>64.606947188644241</v>
      </c>
      <c r="K64" s="82">
        <v>67.655051777160438</v>
      </c>
      <c r="L64" s="82">
        <v>70.420534274891665</v>
      </c>
      <c r="M64" s="82">
        <v>74.939981661787826</v>
      </c>
      <c r="N64" s="82">
        <v>78.158424890877328</v>
      </c>
      <c r="O64" s="82">
        <v>82.787037518488006</v>
      </c>
      <c r="P64" s="82">
        <v>87.748911056234306</v>
      </c>
      <c r="Q64" s="82">
        <v>91.011223906970088</v>
      </c>
      <c r="R64" s="82">
        <v>120.47428134882145</v>
      </c>
      <c r="S64" s="82">
        <v>139.70470441546067</v>
      </c>
      <c r="T64" s="82">
        <v>157.53396849987121</v>
      </c>
      <c r="U64" s="82">
        <v>174.56775296720042</v>
      </c>
      <c r="V64" s="82">
        <v>191.44692736854537</v>
      </c>
      <c r="W64" s="82">
        <v>211.42738613235193</v>
      </c>
      <c r="X64" s="82">
        <v>231.72087102002013</v>
      </c>
      <c r="Y64" s="82">
        <v>246.26693419221078</v>
      </c>
      <c r="Z64" s="82">
        <v>262.87233246335387</v>
      </c>
      <c r="AA64" s="82">
        <v>277.45243808671569</v>
      </c>
      <c r="AB64" s="82">
        <v>291.90243095510095</v>
      </c>
      <c r="AC64" s="82">
        <v>306.96875432886259</v>
      </c>
      <c r="AD64" s="82">
        <v>321.82381079823057</v>
      </c>
      <c r="AE64" s="82">
        <v>334.80440984347138</v>
      </c>
      <c r="AF64" s="82">
        <v>347.04066500885921</v>
      </c>
      <c r="AG64" s="82">
        <v>357.99278652427125</v>
      </c>
      <c r="AH64" s="82">
        <v>368.04530696832688</v>
      </c>
      <c r="AI64" s="82">
        <v>378.85008325156707</v>
      </c>
      <c r="AJ64" s="82">
        <v>387.68761966511067</v>
      </c>
      <c r="AK64" s="82">
        <v>397.03476064058026</v>
      </c>
      <c r="AL64" s="82">
        <v>403.26489854979661</v>
      </c>
      <c r="AM64" s="82">
        <v>409.73273763790644</v>
      </c>
      <c r="AN64" s="82">
        <v>415.64854460903393</v>
      </c>
      <c r="AO64" s="82">
        <v>418.79888941066514</v>
      </c>
      <c r="AP64" s="82">
        <v>423.88642099767509</v>
      </c>
      <c r="AQ64" s="82">
        <v>428.30765398106786</v>
      </c>
      <c r="AR64" s="82">
        <v>433.34737018253611</v>
      </c>
      <c r="AS64" s="82">
        <v>436.9753712010189</v>
      </c>
      <c r="AT64" s="82">
        <v>438.66107783601552</v>
      </c>
      <c r="AU64" s="82">
        <v>441.24573518697804</v>
      </c>
      <c r="AV64" s="82">
        <v>441.61256224162724</v>
      </c>
      <c r="AW64" s="82">
        <v>439.93514295878413</v>
      </c>
      <c r="AX64" s="82">
        <v>435.94795341867371</v>
      </c>
      <c r="AY64" s="82">
        <v>431.47783042002084</v>
      </c>
      <c r="AZ64" s="82">
        <v>425.58294133252133</v>
      </c>
      <c r="BA64" s="82">
        <v>419.67296340374736</v>
      </c>
      <c r="BB64" s="82">
        <v>410.52083268580242</v>
      </c>
      <c r="BC64" s="82">
        <v>398.06963706582502</v>
      </c>
      <c r="BD64" s="82">
        <v>384.76885140357109</v>
      </c>
      <c r="BE64" s="82">
        <v>371.05090478560783</v>
      </c>
      <c r="BF64" s="82">
        <v>360.83868723357972</v>
      </c>
      <c r="BG64" s="82">
        <v>347.79278700114412</v>
      </c>
      <c r="BH64" s="82">
        <v>333.45996152975744</v>
      </c>
      <c r="BI64" s="82">
        <v>317.89167510637418</v>
      </c>
      <c r="BJ64" s="82">
        <v>302.35042220975782</v>
      </c>
      <c r="BK64" s="82">
        <v>288.6743305341779</v>
      </c>
      <c r="BL64" s="82">
        <v>274.38066043032984</v>
      </c>
      <c r="BM64" s="82">
        <v>262.42587672395518</v>
      </c>
      <c r="BN64" s="82">
        <v>250.52676460695832</v>
      </c>
      <c r="BO64" s="82">
        <v>240.46986248657063</v>
      </c>
      <c r="BP64" s="82">
        <v>230.52130467940532</v>
      </c>
      <c r="BQ64" s="82">
        <v>220.59399222893106</v>
      </c>
      <c r="BR64" s="82">
        <v>212.39454348269692</v>
      </c>
      <c r="BS64" s="82">
        <v>203.35489747760226</v>
      </c>
      <c r="BT64" s="82">
        <v>202.8095561995099</v>
      </c>
      <c r="BU64" s="82">
        <v>199.48009367329894</v>
      </c>
      <c r="BV64" s="82">
        <v>196.12444726618085</v>
      </c>
      <c r="BW64" s="82">
        <v>190.93265912482141</v>
      </c>
      <c r="BX64" s="82">
        <v>187.44272929311447</v>
      </c>
      <c r="BY64" s="82">
        <v>183.75670463197363</v>
      </c>
      <c r="BZ64" s="82">
        <v>180.54224927961471</v>
      </c>
      <c r="CA64" s="82">
        <v>177.8609724583749</v>
      </c>
      <c r="CB64" s="82">
        <v>175.56678078200906</v>
      </c>
      <c r="CC64" s="82">
        <v>172.45964341389157</v>
      </c>
      <c r="CD64" s="82">
        <v>171.33439407351048</v>
      </c>
      <c r="CE64" s="82">
        <v>169.9627920046224</v>
      </c>
      <c r="CF64" s="82">
        <v>167.75117577901534</v>
      </c>
      <c r="CG64" s="82">
        <v>166.03257001739709</v>
      </c>
      <c r="CH64" s="82">
        <v>164.11088020744225</v>
      </c>
      <c r="CI64" s="82">
        <v>162.08941703129057</v>
      </c>
      <c r="CJ64" s="82">
        <v>159.32005158621314</v>
      </c>
      <c r="CK64" s="82">
        <v>156.88575611316412</v>
      </c>
      <c r="CL64" s="82">
        <v>154.77815093702654</v>
      </c>
      <c r="CM64" s="82">
        <v>152.67054576088921</v>
      </c>
      <c r="CN64" s="82">
        <v>150.56294058475135</v>
      </c>
      <c r="CO64" s="82">
        <v>148.45533540861376</v>
      </c>
    </row>
    <row r="65" spans="1:93" s="83" customFormat="1" hidden="1" outlineLevel="3" x14ac:dyDescent="0.25">
      <c r="A65" s="16" t="s">
        <v>7</v>
      </c>
      <c r="B65" s="4">
        <v>308.48961106274294</v>
      </c>
      <c r="C65" s="82">
        <v>51.789624825609671</v>
      </c>
      <c r="D65" s="82">
        <v>54.949692074428967</v>
      </c>
      <c r="E65" s="82">
        <v>58.109759323248262</v>
      </c>
      <c r="F65" s="82">
        <v>61.269826572067792</v>
      </c>
      <c r="G65" s="82">
        <v>64.429893820887088</v>
      </c>
      <c r="H65" s="82">
        <v>68.217665201678102</v>
      </c>
      <c r="I65" s="82">
        <v>74.233739673207353</v>
      </c>
      <c r="J65" s="82">
        <v>81.045558654778276</v>
      </c>
      <c r="K65" s="82">
        <v>84.869223910051446</v>
      </c>
      <c r="L65" s="82">
        <v>88.338356623042912</v>
      </c>
      <c r="M65" s="82">
        <v>94.007733589770396</v>
      </c>
      <c r="N65" s="82">
        <v>98.045078501589629</v>
      </c>
      <c r="O65" s="82">
        <v>103.85139674637441</v>
      </c>
      <c r="P65" s="82">
        <v>110.07577090952459</v>
      </c>
      <c r="Q65" s="82">
        <v>114.16814764298242</v>
      </c>
      <c r="R65" s="82">
        <v>151.12779446053668</v>
      </c>
      <c r="S65" s="82">
        <v>175.25121227275372</v>
      </c>
      <c r="T65" s="82">
        <v>197.61695978138391</v>
      </c>
      <c r="U65" s="82">
        <v>218.98482559508446</v>
      </c>
      <c r="V65" s="82">
        <v>240.15874231017239</v>
      </c>
      <c r="W65" s="82">
        <v>265.22303513247857</v>
      </c>
      <c r="X65" s="82">
        <v>290.68000054164844</v>
      </c>
      <c r="Y65" s="82">
        <v>308.9271684905637</v>
      </c>
      <c r="Z65" s="82">
        <v>329.75764939287785</v>
      </c>
      <c r="AA65" s="82">
        <v>348.04752156468544</v>
      </c>
      <c r="AB65" s="82">
        <v>366.17417505221772</v>
      </c>
      <c r="AC65" s="82">
        <v>385.07397836802352</v>
      </c>
      <c r="AD65" s="82">
        <v>403.70875996345904</v>
      </c>
      <c r="AE65" s="82">
        <v>419.9921466126292</v>
      </c>
      <c r="AF65" s="82">
        <v>435.34179829676856</v>
      </c>
      <c r="AG65" s="82">
        <v>449.08058097101963</v>
      </c>
      <c r="AH65" s="82">
        <v>461.69086780129174</v>
      </c>
      <c r="AI65" s="82">
        <v>475.2448146772872</v>
      </c>
      <c r="AJ65" s="82">
        <v>486.33097656752835</v>
      </c>
      <c r="AK65" s="82">
        <v>498.05640696079502</v>
      </c>
      <c r="AL65" s="82">
        <v>505.87174307123587</v>
      </c>
      <c r="AM65" s="82">
        <v>513.98526112146214</v>
      </c>
      <c r="AN65" s="82">
        <v>521.40628783347995</v>
      </c>
      <c r="AO65" s="82">
        <v>525.35820733306389</v>
      </c>
      <c r="AP65" s="82">
        <v>531.74021201808807</v>
      </c>
      <c r="AQ65" s="82">
        <v>537.28638487834939</v>
      </c>
      <c r="AR65" s="82">
        <v>543.60840801646373</v>
      </c>
      <c r="AS65" s="82">
        <v>548.15951872727499</v>
      </c>
      <c r="AT65" s="82">
        <v>550.27413707570781</v>
      </c>
      <c r="AU65" s="82">
        <v>553.51643543610408</v>
      </c>
      <c r="AV65" s="82">
        <v>553.97659807909213</v>
      </c>
      <c r="AW65" s="82">
        <v>551.87237571923731</v>
      </c>
      <c r="AX65" s="82">
        <v>546.8706844491453</v>
      </c>
      <c r="AY65" s="82">
        <v>541.26318198314027</v>
      </c>
      <c r="AZ65" s="82">
        <v>533.86839550747834</v>
      </c>
      <c r="BA65" s="82">
        <v>526.45468098113918</v>
      </c>
      <c r="BB65" s="82">
        <v>514.97387931515709</v>
      </c>
      <c r="BC65" s="82">
        <v>499.35459766121215</v>
      </c>
      <c r="BD65" s="82">
        <v>482.66955601395239</v>
      </c>
      <c r="BE65" s="82">
        <v>465.46121084941433</v>
      </c>
      <c r="BF65" s="82">
        <v>452.65059353001675</v>
      </c>
      <c r="BG65" s="82">
        <v>436.28529043954563</v>
      </c>
      <c r="BH65" s="82">
        <v>418.30561645745473</v>
      </c>
      <c r="BI65" s="82">
        <v>398.77613045966325</v>
      </c>
      <c r="BJ65" s="82">
        <v>379.28055640748369</v>
      </c>
      <c r="BK65" s="82">
        <v>362.12471576971166</v>
      </c>
      <c r="BL65" s="82">
        <v>344.19415985889003</v>
      </c>
      <c r="BM65" s="82">
        <v>329.19759731815981</v>
      </c>
      <c r="BN65" s="82">
        <v>314.27087146309054</v>
      </c>
      <c r="BO65" s="82">
        <v>301.65508808141516</v>
      </c>
      <c r="BP65" s="82">
        <v>289.17521617326247</v>
      </c>
      <c r="BQ65" s="82">
        <v>276.72199529687583</v>
      </c>
      <c r="BR65" s="82">
        <v>266.43627629580021</v>
      </c>
      <c r="BS65" s="82">
        <v>255.09657998751919</v>
      </c>
      <c r="BT65" s="82">
        <v>254.4124819073013</v>
      </c>
      <c r="BU65" s="82">
        <v>250.23586991433709</v>
      </c>
      <c r="BV65" s="82">
        <v>246.02641180577319</v>
      </c>
      <c r="BW65" s="82">
        <v>239.51362349672178</v>
      </c>
      <c r="BX65" s="82">
        <v>235.13571484781403</v>
      </c>
      <c r="BY65" s="82">
        <v>230.51181694090363</v>
      </c>
      <c r="BZ65" s="82">
        <v>226.47947458239375</v>
      </c>
      <c r="CA65" s="82">
        <v>223.11597286405723</v>
      </c>
      <c r="CB65" s="82">
        <v>220.23804635362632</v>
      </c>
      <c r="CC65" s="82">
        <v>216.34032800019676</v>
      </c>
      <c r="CD65" s="82">
        <v>214.92876987238714</v>
      </c>
      <c r="CE65" s="82">
        <v>213.20817695224036</v>
      </c>
      <c r="CF65" s="82">
        <v>210.43383641559589</v>
      </c>
      <c r="CG65" s="82">
        <v>208.27794807666899</v>
      </c>
      <c r="CH65" s="82">
        <v>205.86730292183395</v>
      </c>
      <c r="CI65" s="82">
        <v>203.3314980348934</v>
      </c>
      <c r="CJ65" s="82">
        <v>199.85749439624146</v>
      </c>
      <c r="CK65" s="82">
        <v>196.80381603611116</v>
      </c>
      <c r="CL65" s="82">
        <v>194.1599511522771</v>
      </c>
      <c r="CM65" s="82">
        <v>191.51608626844327</v>
      </c>
      <c r="CN65" s="82">
        <v>188.87222138460896</v>
      </c>
      <c r="CO65" s="82">
        <v>186.22835650077513</v>
      </c>
    </row>
    <row r="66" spans="1:93" s="83" customFormat="1" hidden="1" outlineLevel="3" x14ac:dyDescent="0.25">
      <c r="A66" s="16" t="s">
        <v>164</v>
      </c>
      <c r="B66" s="4">
        <v>62.571483765079179</v>
      </c>
      <c r="C66" s="82">
        <v>10.504579579881177</v>
      </c>
      <c r="D66" s="82">
        <v>11.145541510089702</v>
      </c>
      <c r="E66" s="82">
        <v>11.786503440298224</v>
      </c>
      <c r="F66" s="82">
        <v>12.427465370506818</v>
      </c>
      <c r="G66" s="82">
        <v>13.06842730071534</v>
      </c>
      <c r="H66" s="82">
        <v>13.836707550551061</v>
      </c>
      <c r="I66" s="82">
        <v>15.056958387614833</v>
      </c>
      <c r="J66" s="82">
        <v>16.43861146613402</v>
      </c>
      <c r="K66" s="82">
        <v>17.214172132891008</v>
      </c>
      <c r="L66" s="82">
        <v>17.917822348151248</v>
      </c>
      <c r="M66" s="82">
        <v>19.067751927982556</v>
      </c>
      <c r="N66" s="82">
        <v>19.886653610712287</v>
      </c>
      <c r="O66" s="82">
        <v>21.064359227886392</v>
      </c>
      <c r="P66" s="82">
        <v>22.326859853290284</v>
      </c>
      <c r="Q66" s="82">
        <v>23.156923736012335</v>
      </c>
      <c r="R66" s="82">
        <v>30.653513111715238</v>
      </c>
      <c r="S66" s="82">
        <v>35.546507857293044</v>
      </c>
      <c r="T66" s="82">
        <v>40.082991281512726</v>
      </c>
      <c r="U66" s="82">
        <v>44.417072627884032</v>
      </c>
      <c r="V66" s="82">
        <v>48.711814941627019</v>
      </c>
      <c r="W66" s="82">
        <v>53.795649000126645</v>
      </c>
      <c r="X66" s="82">
        <v>58.959129521628356</v>
      </c>
      <c r="Y66" s="82">
        <v>62.660234298352897</v>
      </c>
      <c r="Z66" s="82">
        <v>66.885316929523967</v>
      </c>
      <c r="AA66" s="82">
        <v>70.59508347796978</v>
      </c>
      <c r="AB66" s="82">
        <v>74.271744097116752</v>
      </c>
      <c r="AC66" s="82">
        <v>78.105224039160902</v>
      </c>
      <c r="AD66" s="82">
        <v>81.884949165228491</v>
      </c>
      <c r="AE66" s="82">
        <v>85.187736769157837</v>
      </c>
      <c r="AF66" s="82">
        <v>88.301133287909352</v>
      </c>
      <c r="AG66" s="82">
        <v>91.087794446748376</v>
      </c>
      <c r="AH66" s="82">
        <v>93.645560832964847</v>
      </c>
      <c r="AI66" s="82">
        <v>96.394731425720096</v>
      </c>
      <c r="AJ66" s="82">
        <v>98.643356902417707</v>
      </c>
      <c r="AK66" s="82">
        <v>101.02164632021474</v>
      </c>
      <c r="AL66" s="82">
        <v>102.60684452143921</v>
      </c>
      <c r="AM66" s="82">
        <v>104.25252348355573</v>
      </c>
      <c r="AN66" s="82">
        <v>105.75774322444602</v>
      </c>
      <c r="AO66" s="82">
        <v>106.55931792239872</v>
      </c>
      <c r="AP66" s="82">
        <v>107.85379102041294</v>
      </c>
      <c r="AQ66" s="82">
        <v>108.97873089728155</v>
      </c>
      <c r="AR66" s="82">
        <v>110.26103783392767</v>
      </c>
      <c r="AS66" s="82">
        <v>111.18414752625603</v>
      </c>
      <c r="AT66" s="82">
        <v>111.61305923969228</v>
      </c>
      <c r="AU66" s="82">
        <v>112.27070024912601</v>
      </c>
      <c r="AV66" s="82">
        <v>112.36403583746491</v>
      </c>
      <c r="AW66" s="82">
        <v>111.93723276045321</v>
      </c>
      <c r="AX66" s="82">
        <v>110.92273103047155</v>
      </c>
      <c r="AY66" s="82">
        <v>109.78535156311942</v>
      </c>
      <c r="AZ66" s="82">
        <v>108.28545417495701</v>
      </c>
      <c r="BA66" s="82">
        <v>106.78171757739189</v>
      </c>
      <c r="BB66" s="82">
        <v>104.45304662935465</v>
      </c>
      <c r="BC66" s="82">
        <v>101.28496059538713</v>
      </c>
      <c r="BD66" s="82">
        <v>97.900704610381297</v>
      </c>
      <c r="BE66" s="82">
        <v>94.410306063806559</v>
      </c>
      <c r="BF66" s="82">
        <v>91.811906296437016</v>
      </c>
      <c r="BG66" s="82">
        <v>88.492503438401513</v>
      </c>
      <c r="BH66" s="82">
        <v>84.845654927697282</v>
      </c>
      <c r="BI66" s="82">
        <v>80.884455353289056</v>
      </c>
      <c r="BJ66" s="82">
        <v>76.930134197725877</v>
      </c>
      <c r="BK66" s="82">
        <v>73.450385235533759</v>
      </c>
      <c r="BL66" s="82">
        <v>69.813499428560192</v>
      </c>
      <c r="BM66" s="82">
        <v>66.771720594204638</v>
      </c>
      <c r="BN66" s="82">
        <v>63.744106856132255</v>
      </c>
      <c r="BO66" s="82">
        <v>61.185225594844532</v>
      </c>
      <c r="BP66" s="82">
        <v>58.653911493857137</v>
      </c>
      <c r="BQ66" s="82">
        <v>56.128003067944803</v>
      </c>
      <c r="BR66" s="82">
        <v>54.041732813103323</v>
      </c>
      <c r="BS66" s="82">
        <v>51.741682509916927</v>
      </c>
      <c r="BT66" s="82">
        <v>51.602925707791393</v>
      </c>
      <c r="BU66" s="82">
        <v>50.755776241038156</v>
      </c>
      <c r="BV66" s="82">
        <v>49.901964539592349</v>
      </c>
      <c r="BW66" s="82">
        <v>48.580964371900365</v>
      </c>
      <c r="BX66" s="82">
        <v>47.692985554699568</v>
      </c>
      <c r="BY66" s="82">
        <v>46.755112308930009</v>
      </c>
      <c r="BZ66" s="82">
        <v>45.937225302779034</v>
      </c>
      <c r="CA66" s="82">
        <v>45.255000405682317</v>
      </c>
      <c r="CB66" s="82">
        <v>44.671265571617262</v>
      </c>
      <c r="CC66" s="82">
        <v>43.880684586305193</v>
      </c>
      <c r="CD66" s="82">
        <v>43.594375798876655</v>
      </c>
      <c r="CE66" s="82">
        <v>43.245384947617957</v>
      </c>
      <c r="CF66" s="82">
        <v>42.682660636580543</v>
      </c>
      <c r="CG66" s="82">
        <v>42.2453780592719</v>
      </c>
      <c r="CH66" s="82">
        <v>41.756422714391711</v>
      </c>
      <c r="CI66" s="82">
        <v>41.24208100360282</v>
      </c>
      <c r="CJ66" s="82">
        <v>40.53744281002831</v>
      </c>
      <c r="CK66" s="82">
        <v>39.91805992294703</v>
      </c>
      <c r="CL66" s="82">
        <v>39.381800215250564</v>
      </c>
      <c r="CM66" s="82">
        <v>38.845540507554091</v>
      </c>
      <c r="CN66" s="82">
        <v>38.309280799857611</v>
      </c>
      <c r="CO66" s="82">
        <v>37.773021092161379</v>
      </c>
    </row>
    <row r="67" spans="1:93" s="83" customFormat="1" outlineLevel="2" collapsed="1" x14ac:dyDescent="0.25">
      <c r="A67" s="77" t="s">
        <v>8</v>
      </c>
      <c r="B67" s="4">
        <v>170.9780458742591</v>
      </c>
      <c r="C67" s="82">
        <v>2.7432206200376914</v>
      </c>
      <c r="D67" s="82">
        <v>2.9106047566646196</v>
      </c>
      <c r="E67" s="82">
        <v>3.0779888932916193</v>
      </c>
      <c r="F67" s="82">
        <v>3.2453730299184516</v>
      </c>
      <c r="G67" s="82">
        <v>3.4127571665454508</v>
      </c>
      <c r="H67" s="82">
        <v>3.6139650389816063</v>
      </c>
      <c r="I67" s="82">
        <v>3.9348877764235852</v>
      </c>
      <c r="J67" s="82">
        <v>4.2985981718247812</v>
      </c>
      <c r="K67" s="82">
        <v>4.5013731729917499</v>
      </c>
      <c r="L67" s="82">
        <v>4.6851285662566093</v>
      </c>
      <c r="M67" s="82">
        <v>4.9869700629290961</v>
      </c>
      <c r="N67" s="82">
        <v>5.2003764590932615</v>
      </c>
      <c r="O67" s="82">
        <v>5.5090260496047536</v>
      </c>
      <c r="P67" s="82">
        <v>5.8630367757584727</v>
      </c>
      <c r="Q67" s="82">
        <v>6.1970203296802637</v>
      </c>
      <c r="R67" s="82">
        <v>87.850007674383889</v>
      </c>
      <c r="S67" s="82">
        <v>13.660445176527073</v>
      </c>
      <c r="T67" s="82">
        <v>-62.668266553430989</v>
      </c>
      <c r="U67" s="82">
        <v>-128.61604495449447</v>
      </c>
      <c r="V67" s="82">
        <v>-186.08321246705546</v>
      </c>
      <c r="W67" s="82">
        <v>-230.65754371309973</v>
      </c>
      <c r="X67" s="82">
        <v>-257.82943613690998</v>
      </c>
      <c r="Y67" s="82">
        <v>-297.76986126724677</v>
      </c>
      <c r="Z67" s="82">
        <v>-326.66939689663553</v>
      </c>
      <c r="AA67" s="82">
        <v>-324.67629743582745</v>
      </c>
      <c r="AB67" s="82">
        <v>-312.82427180259634</v>
      </c>
      <c r="AC67" s="82">
        <v>-288.45759207865797</v>
      </c>
      <c r="AD67" s="82">
        <v>-265.97576157725439</v>
      </c>
      <c r="AE67" s="82">
        <v>-238.16756357306159</v>
      </c>
      <c r="AF67" s="82">
        <v>-192.610621152589</v>
      </c>
      <c r="AG67" s="82">
        <v>-162.21756197819136</v>
      </c>
      <c r="AH67" s="82">
        <v>-126.45221884056353</v>
      </c>
      <c r="AI67" s="82">
        <v>-81.249559210941001</v>
      </c>
      <c r="AJ67" s="82">
        <v>-31.748888229725555</v>
      </c>
      <c r="AK67" s="82">
        <v>-3.0637043163042494</v>
      </c>
      <c r="AL67" s="82">
        <v>50.702723094323062</v>
      </c>
      <c r="AM67" s="82">
        <v>85.586997542709966</v>
      </c>
      <c r="AN67" s="82">
        <v>119.42409456341659</v>
      </c>
      <c r="AO67" s="82">
        <v>188.3547002322131</v>
      </c>
      <c r="AP67" s="82">
        <v>219.82586079229787</v>
      </c>
      <c r="AQ67" s="82">
        <v>268.44671375298316</v>
      </c>
      <c r="AR67" s="82">
        <v>268.99290146918202</v>
      </c>
      <c r="AS67" s="82">
        <v>281.34947308804789</v>
      </c>
      <c r="AT67" s="82">
        <v>308.92855576906993</v>
      </c>
      <c r="AU67" s="82">
        <v>322.98744868769296</v>
      </c>
      <c r="AV67" s="82">
        <v>340.00144149968412</v>
      </c>
      <c r="AW67" s="82">
        <v>384.39333457737837</v>
      </c>
      <c r="AX67" s="82">
        <v>437.68714837053739</v>
      </c>
      <c r="AY67" s="82">
        <v>499.39698231553405</v>
      </c>
      <c r="AZ67" s="82">
        <v>549.88380046772465</v>
      </c>
      <c r="BA67" s="82">
        <v>613.86967903303037</v>
      </c>
      <c r="BB67" s="82">
        <v>631.45532948362313</v>
      </c>
      <c r="BC67" s="82">
        <v>730.95782941057701</v>
      </c>
      <c r="BD67" s="82">
        <v>816.6608018074237</v>
      </c>
      <c r="BE67" s="82">
        <v>903.40990377808544</v>
      </c>
      <c r="BF67" s="82">
        <v>953.95260853195089</v>
      </c>
      <c r="BG67" s="82">
        <v>1033.4167325515416</v>
      </c>
      <c r="BH67" s="82">
        <v>1115.7141969100824</v>
      </c>
      <c r="BI67" s="82">
        <v>1185.0948930352317</v>
      </c>
      <c r="BJ67" s="82">
        <v>1250.6180533158417</v>
      </c>
      <c r="BK67" s="82">
        <v>1299.2181079499958</v>
      </c>
      <c r="BL67" s="82">
        <v>1381.7254002409377</v>
      </c>
      <c r="BM67" s="82">
        <v>1424.287864216534</v>
      </c>
      <c r="BN67" s="82">
        <v>1454.7180194821472</v>
      </c>
      <c r="BO67" s="82">
        <v>1463.5212022918322</v>
      </c>
      <c r="BP67" s="82">
        <v>1468.2491330700873</v>
      </c>
      <c r="BQ67" s="82">
        <v>1493.2959124288475</v>
      </c>
      <c r="BR67" s="82">
        <v>1509.2199966925298</v>
      </c>
      <c r="BS67" s="82">
        <v>1534.1389024229836</v>
      </c>
      <c r="BT67" s="82">
        <v>1462.0079803258807</v>
      </c>
      <c r="BU67" s="82">
        <v>1414.5534070765791</v>
      </c>
      <c r="BV67" s="82">
        <v>1372.2126445158628</v>
      </c>
      <c r="BW67" s="82">
        <v>1340.5141646901272</v>
      </c>
      <c r="BX67" s="82">
        <v>1280.5715759355771</v>
      </c>
      <c r="BY67" s="82">
        <v>1237.0589324195134</v>
      </c>
      <c r="BZ67" s="82">
        <v>1199.2616906579005</v>
      </c>
      <c r="CA67" s="82">
        <v>1158.3350293874953</v>
      </c>
      <c r="CB67" s="82">
        <v>1141.6850740367622</v>
      </c>
      <c r="CC67" s="82">
        <v>1098.94268041838</v>
      </c>
      <c r="CD67" s="82">
        <v>1088.6292352230469</v>
      </c>
      <c r="CE67" s="82">
        <v>1035.8783940365736</v>
      </c>
      <c r="CF67" s="82">
        <v>1009.5237946975167</v>
      </c>
      <c r="CG67" s="82">
        <v>974.5306864904062</v>
      </c>
      <c r="CH67" s="82">
        <v>933.74030271489539</v>
      </c>
      <c r="CI67" s="82">
        <v>901.5549973743698</v>
      </c>
      <c r="CJ67" s="82">
        <v>871.08794822580364</v>
      </c>
      <c r="CK67" s="82">
        <v>792.46482146612095</v>
      </c>
      <c r="CL67" s="82">
        <v>841.62412058461678</v>
      </c>
      <c r="CM67" s="82">
        <v>828.93153375546638</v>
      </c>
      <c r="CN67" s="82">
        <v>816.23894692632825</v>
      </c>
      <c r="CO67" s="82">
        <v>803.54636009718786</v>
      </c>
    </row>
    <row r="68" spans="1:93" s="83" customFormat="1" hidden="1" outlineLevel="3" collapsed="1" x14ac:dyDescent="0.25">
      <c r="A68" s="16" t="s">
        <v>9</v>
      </c>
      <c r="B68" s="4">
        <v>794.95718986864483</v>
      </c>
      <c r="C68" s="82">
        <v>-3.6018852943394317E-3</v>
      </c>
      <c r="D68" s="82">
        <v>-2.4220689204386536E-3</v>
      </c>
      <c r="E68" s="82">
        <v>-1.2422525465379016E-3</v>
      </c>
      <c r="F68" s="82">
        <v>-6.2436172637125512E-5</v>
      </c>
      <c r="G68" s="82">
        <v>1.117380201263643E-3</v>
      </c>
      <c r="H68" s="82">
        <v>2.2971965751644118E-3</v>
      </c>
      <c r="I68" s="82">
        <v>0</v>
      </c>
      <c r="J68" s="82">
        <v>0</v>
      </c>
      <c r="K68" s="82">
        <v>0</v>
      </c>
      <c r="L68" s="82">
        <v>0</v>
      </c>
      <c r="M68" s="82">
        <v>0</v>
      </c>
      <c r="N68" s="82">
        <v>0</v>
      </c>
      <c r="O68" s="82">
        <v>0</v>
      </c>
      <c r="P68" s="82">
        <v>0</v>
      </c>
      <c r="Q68" s="82">
        <v>0</v>
      </c>
      <c r="R68" s="82">
        <v>23.591080078204936</v>
      </c>
      <c r="S68" s="82">
        <v>42.251394120697476</v>
      </c>
      <c r="T68" s="82">
        <v>68.360413372835524</v>
      </c>
      <c r="U68" s="82">
        <v>102.04811321264636</v>
      </c>
      <c r="V68" s="82">
        <v>142.43085901516301</v>
      </c>
      <c r="W68" s="82">
        <v>193.98068701416562</v>
      </c>
      <c r="X68" s="82">
        <v>258.05201399359856</v>
      </c>
      <c r="Y68" s="82">
        <v>335.34734294976425</v>
      </c>
      <c r="Z68" s="82">
        <v>422.9934194402253</v>
      </c>
      <c r="AA68" s="82">
        <v>518.38990060304377</v>
      </c>
      <c r="AB68" s="82">
        <v>621.55383698481455</v>
      </c>
      <c r="AC68" s="82">
        <v>722.73466626018467</v>
      </c>
      <c r="AD68" s="82">
        <v>830.90327453842633</v>
      </c>
      <c r="AE68" s="82">
        <v>935.53727022243686</v>
      </c>
      <c r="AF68" s="82">
        <v>1044.115448863231</v>
      </c>
      <c r="AG68" s="82">
        <v>1146.6463684683947</v>
      </c>
      <c r="AH68" s="82">
        <v>1233.5926361367644</v>
      </c>
      <c r="AI68" s="82">
        <v>1311.6759413187563</v>
      </c>
      <c r="AJ68" s="82">
        <v>1379.9137842196726</v>
      </c>
      <c r="AK68" s="82">
        <v>1433.6346123856299</v>
      </c>
      <c r="AL68" s="82">
        <v>1484.4328989025194</v>
      </c>
      <c r="AM68" s="82">
        <v>1538.8000607801439</v>
      </c>
      <c r="AN68" s="82">
        <v>1586.5377522235244</v>
      </c>
      <c r="AO68" s="82">
        <v>1622.6652639430242</v>
      </c>
      <c r="AP68" s="82">
        <v>1657.1457806850601</v>
      </c>
      <c r="AQ68" s="82">
        <v>1688.2277894825788</v>
      </c>
      <c r="AR68" s="82">
        <v>1706.8459540269293</v>
      </c>
      <c r="AS68" s="82">
        <v>1744.0652498610318</v>
      </c>
      <c r="AT68" s="82">
        <v>1765.144084382546</v>
      </c>
      <c r="AU68" s="82">
        <v>1797.3145103270131</v>
      </c>
      <c r="AV68" s="82">
        <v>1830.4803607253002</v>
      </c>
      <c r="AW68" s="82">
        <v>1854.4672216511663</v>
      </c>
      <c r="AX68" s="82">
        <v>1864.0641442017802</v>
      </c>
      <c r="AY68" s="82">
        <v>1872.6493179958884</v>
      </c>
      <c r="AZ68" s="82">
        <v>1863.6168983252267</v>
      </c>
      <c r="BA68" s="82">
        <v>1836.5023505880993</v>
      </c>
      <c r="BB68" s="82">
        <v>1809.655986079593</v>
      </c>
      <c r="BC68" s="82">
        <v>1782.5251328804889</v>
      </c>
      <c r="BD68" s="82">
        <v>1743.4063092350393</v>
      </c>
      <c r="BE68" s="82">
        <v>1712.0637265458436</v>
      </c>
      <c r="BF68" s="82">
        <v>1662.429590950878</v>
      </c>
      <c r="BG68" s="82">
        <v>1623.4751973754721</v>
      </c>
      <c r="BH68" s="82">
        <v>1591.8546739138339</v>
      </c>
      <c r="BI68" s="82">
        <v>1585.0959233814251</v>
      </c>
      <c r="BJ68" s="82">
        <v>1573.288711362643</v>
      </c>
      <c r="BK68" s="82">
        <v>1551.0049773073367</v>
      </c>
      <c r="BL68" s="82">
        <v>1549.2466074822328</v>
      </c>
      <c r="BM68" s="82">
        <v>1517.2307440513569</v>
      </c>
      <c r="BN68" s="82">
        <v>1502.2331737237857</v>
      </c>
      <c r="BO68" s="82">
        <v>1471.4287434520074</v>
      </c>
      <c r="BP68" s="82">
        <v>1446.8072437306043</v>
      </c>
      <c r="BQ68" s="82">
        <v>1435.3242795352685</v>
      </c>
      <c r="BR68" s="82">
        <v>1409.6576106061777</v>
      </c>
      <c r="BS68" s="82">
        <v>1375.869572461731</v>
      </c>
      <c r="BT68" s="82">
        <v>1330.5586107194497</v>
      </c>
      <c r="BU68" s="82">
        <v>1296.5961857313341</v>
      </c>
      <c r="BV68" s="82">
        <v>1277.2904828199689</v>
      </c>
      <c r="BW68" s="82">
        <v>1243.5621326285136</v>
      </c>
      <c r="BX68" s="82">
        <v>1223.0678327456944</v>
      </c>
      <c r="BY68" s="82">
        <v>1182.36466677011</v>
      </c>
      <c r="BZ68" s="82">
        <v>1133.3009418213974</v>
      </c>
      <c r="CA68" s="82">
        <v>1085.1457092926757</v>
      </c>
      <c r="CB68" s="82">
        <v>1027.4552072474582</v>
      </c>
      <c r="CC68" s="82">
        <v>993.408085514557</v>
      </c>
      <c r="CD68" s="82">
        <v>961.56970365180553</v>
      </c>
      <c r="CE68" s="82">
        <v>923.15002930441017</v>
      </c>
      <c r="CF68" s="82">
        <v>898.08791152986885</v>
      </c>
      <c r="CG68" s="82">
        <v>848.71132800177202</v>
      </c>
      <c r="CH68" s="82">
        <v>824.02714262737095</v>
      </c>
      <c r="CI68" s="82">
        <v>782.84598861094537</v>
      </c>
      <c r="CJ68" s="82">
        <v>748.73784210533699</v>
      </c>
      <c r="CK68" s="82">
        <v>728.40883792194541</v>
      </c>
      <c r="CL68" s="82">
        <v>692.89609243045868</v>
      </c>
      <c r="CM68" s="82">
        <v>666.62176552585254</v>
      </c>
      <c r="CN68" s="82">
        <v>640.52859694456015</v>
      </c>
      <c r="CO68" s="82">
        <v>615.47362315854457</v>
      </c>
    </row>
    <row r="69" spans="1:93" s="83" customFormat="1" hidden="1" outlineLevel="3" x14ac:dyDescent="0.25">
      <c r="A69" s="78" t="s">
        <v>155</v>
      </c>
      <c r="B69" s="4" t="e">
        <v>#N/A</v>
      </c>
      <c r="C69" s="82" t="e">
        <v>#N/A</v>
      </c>
      <c r="D69" s="82" t="e">
        <v>#N/A</v>
      </c>
      <c r="E69" s="82" t="e">
        <v>#N/A</v>
      </c>
      <c r="F69" s="82" t="e">
        <v>#N/A</v>
      </c>
      <c r="G69" s="82" t="e">
        <v>#N/A</v>
      </c>
      <c r="H69" s="82" t="e">
        <v>#N/A</v>
      </c>
      <c r="I69" s="82" t="e">
        <v>#N/A</v>
      </c>
      <c r="J69" s="82" t="e">
        <v>#N/A</v>
      </c>
      <c r="K69" s="82" t="e">
        <v>#N/A</v>
      </c>
      <c r="L69" s="82" t="e">
        <v>#N/A</v>
      </c>
      <c r="M69" s="82" t="e">
        <v>#N/A</v>
      </c>
      <c r="N69" s="82" t="e">
        <v>#N/A</v>
      </c>
      <c r="O69" s="82" t="e">
        <v>#N/A</v>
      </c>
      <c r="P69" s="82" t="e">
        <v>#N/A</v>
      </c>
      <c r="Q69" s="82" t="e">
        <v>#N/A</v>
      </c>
      <c r="R69" s="82" t="e">
        <v>#N/A</v>
      </c>
      <c r="S69" s="82" t="e">
        <v>#N/A</v>
      </c>
      <c r="T69" s="82" t="e">
        <v>#N/A</v>
      </c>
      <c r="U69" s="82" t="e">
        <v>#N/A</v>
      </c>
      <c r="V69" s="82" t="e">
        <v>#N/A</v>
      </c>
      <c r="W69" s="82" t="e">
        <v>#N/A</v>
      </c>
      <c r="X69" s="82" t="e">
        <v>#N/A</v>
      </c>
      <c r="Y69" s="82" t="e">
        <v>#N/A</v>
      </c>
      <c r="Z69" s="82" t="e">
        <v>#N/A</v>
      </c>
      <c r="AA69" s="82" t="e">
        <v>#N/A</v>
      </c>
      <c r="AB69" s="82" t="e">
        <v>#N/A</v>
      </c>
      <c r="AC69" s="82" t="e">
        <v>#N/A</v>
      </c>
      <c r="AD69" s="82" t="e">
        <v>#N/A</v>
      </c>
      <c r="AE69" s="82" t="e">
        <v>#N/A</v>
      </c>
      <c r="AF69" s="82" t="e">
        <v>#N/A</v>
      </c>
      <c r="AG69" s="82" t="e">
        <v>#N/A</v>
      </c>
      <c r="AH69" s="82" t="e">
        <v>#N/A</v>
      </c>
      <c r="AI69" s="82" t="e">
        <v>#N/A</v>
      </c>
      <c r="AJ69" s="82" t="e">
        <v>#N/A</v>
      </c>
      <c r="AK69" s="82" t="e">
        <v>#N/A</v>
      </c>
      <c r="AL69" s="82" t="e">
        <v>#N/A</v>
      </c>
      <c r="AM69" s="82" t="e">
        <v>#N/A</v>
      </c>
      <c r="AN69" s="82" t="e">
        <v>#N/A</v>
      </c>
      <c r="AO69" s="82" t="e">
        <v>#N/A</v>
      </c>
      <c r="AP69" s="82" t="e">
        <v>#N/A</v>
      </c>
      <c r="AQ69" s="82" t="e">
        <v>#N/A</v>
      </c>
      <c r="AR69" s="82" t="e">
        <v>#N/A</v>
      </c>
      <c r="AS69" s="82" t="e">
        <v>#N/A</v>
      </c>
      <c r="AT69" s="82" t="e">
        <v>#N/A</v>
      </c>
      <c r="AU69" s="82" t="e">
        <v>#N/A</v>
      </c>
      <c r="AV69" s="82" t="e">
        <v>#N/A</v>
      </c>
      <c r="AW69" s="82" t="e">
        <v>#N/A</v>
      </c>
      <c r="AX69" s="82" t="e">
        <v>#N/A</v>
      </c>
      <c r="AY69" s="82" t="e">
        <v>#N/A</v>
      </c>
      <c r="AZ69" s="82" t="e">
        <v>#N/A</v>
      </c>
      <c r="BA69" s="82" t="e">
        <v>#N/A</v>
      </c>
      <c r="BB69" s="82" t="e">
        <v>#N/A</v>
      </c>
      <c r="BC69" s="82" t="e">
        <v>#N/A</v>
      </c>
      <c r="BD69" s="82" t="e">
        <v>#N/A</v>
      </c>
      <c r="BE69" s="82" t="e">
        <v>#N/A</v>
      </c>
      <c r="BF69" s="82" t="e">
        <v>#N/A</v>
      </c>
      <c r="BG69" s="82" t="e">
        <v>#N/A</v>
      </c>
      <c r="BH69" s="82" t="e">
        <v>#N/A</v>
      </c>
      <c r="BI69" s="82" t="e">
        <v>#N/A</v>
      </c>
      <c r="BJ69" s="82" t="e">
        <v>#N/A</v>
      </c>
      <c r="BK69" s="82" t="e">
        <v>#N/A</v>
      </c>
      <c r="BL69" s="82" t="e">
        <v>#N/A</v>
      </c>
      <c r="BM69" s="82" t="e">
        <v>#N/A</v>
      </c>
      <c r="BN69" s="82" t="e">
        <v>#N/A</v>
      </c>
      <c r="BO69" s="82" t="e">
        <v>#N/A</v>
      </c>
      <c r="BP69" s="82" t="e">
        <v>#N/A</v>
      </c>
      <c r="BQ69" s="82" t="e">
        <v>#N/A</v>
      </c>
      <c r="BR69" s="82" t="e">
        <v>#N/A</v>
      </c>
      <c r="BS69" s="82" t="e">
        <v>#N/A</v>
      </c>
      <c r="BT69" s="82" t="e">
        <v>#N/A</v>
      </c>
      <c r="BU69" s="82" t="e">
        <v>#N/A</v>
      </c>
      <c r="BV69" s="82" t="e">
        <v>#N/A</v>
      </c>
      <c r="BW69" s="82" t="e">
        <v>#N/A</v>
      </c>
      <c r="BX69" s="82" t="e">
        <v>#N/A</v>
      </c>
      <c r="BY69" s="82" t="e">
        <v>#N/A</v>
      </c>
      <c r="BZ69" s="82" t="e">
        <v>#N/A</v>
      </c>
      <c r="CA69" s="82" t="e">
        <v>#N/A</v>
      </c>
      <c r="CB69" s="82" t="e">
        <v>#N/A</v>
      </c>
      <c r="CC69" s="82" t="e">
        <v>#N/A</v>
      </c>
      <c r="CD69" s="82" t="e">
        <v>#N/A</v>
      </c>
      <c r="CE69" s="82" t="e">
        <v>#N/A</v>
      </c>
      <c r="CF69" s="82" t="e">
        <v>#N/A</v>
      </c>
      <c r="CG69" s="82" t="e">
        <v>#N/A</v>
      </c>
      <c r="CH69" s="82" t="e">
        <v>#N/A</v>
      </c>
      <c r="CI69" s="82" t="e">
        <v>#N/A</v>
      </c>
      <c r="CJ69" s="82" t="e">
        <v>#N/A</v>
      </c>
      <c r="CK69" s="82" t="e">
        <v>#N/A</v>
      </c>
      <c r="CL69" s="82" t="e">
        <v>#N/A</v>
      </c>
      <c r="CM69" s="82" t="e">
        <v>#N/A</v>
      </c>
      <c r="CN69" s="82" t="e">
        <v>#N/A</v>
      </c>
      <c r="CO69" s="82" t="e">
        <v>#N/A</v>
      </c>
    </row>
    <row r="70" spans="1:93" s="83" customFormat="1" hidden="1" outlineLevel="3" x14ac:dyDescent="0.25">
      <c r="A70" s="78" t="s">
        <v>154</v>
      </c>
      <c r="B70" s="4" t="e">
        <v>#N/A</v>
      </c>
      <c r="C70" s="82" t="e">
        <v>#N/A</v>
      </c>
      <c r="D70" s="82" t="e">
        <v>#N/A</v>
      </c>
      <c r="E70" s="82" t="e">
        <v>#N/A</v>
      </c>
      <c r="F70" s="82" t="e">
        <v>#N/A</v>
      </c>
      <c r="G70" s="82" t="e">
        <v>#N/A</v>
      </c>
      <c r="H70" s="82" t="e">
        <v>#N/A</v>
      </c>
      <c r="I70" s="82" t="e">
        <v>#N/A</v>
      </c>
      <c r="J70" s="82" t="e">
        <v>#N/A</v>
      </c>
      <c r="K70" s="82" t="e">
        <v>#N/A</v>
      </c>
      <c r="L70" s="82" t="e">
        <v>#N/A</v>
      </c>
      <c r="M70" s="82" t="e">
        <v>#N/A</v>
      </c>
      <c r="N70" s="82" t="e">
        <v>#N/A</v>
      </c>
      <c r="O70" s="82" t="e">
        <v>#N/A</v>
      </c>
      <c r="P70" s="82" t="e">
        <v>#N/A</v>
      </c>
      <c r="Q70" s="82" t="e">
        <v>#N/A</v>
      </c>
      <c r="R70" s="82" t="e">
        <v>#N/A</v>
      </c>
      <c r="S70" s="82" t="e">
        <v>#N/A</v>
      </c>
      <c r="T70" s="82" t="e">
        <v>#N/A</v>
      </c>
      <c r="U70" s="82" t="e">
        <v>#N/A</v>
      </c>
      <c r="V70" s="82" t="e">
        <v>#N/A</v>
      </c>
      <c r="W70" s="82" t="e">
        <v>#N/A</v>
      </c>
      <c r="X70" s="82" t="e">
        <v>#N/A</v>
      </c>
      <c r="Y70" s="82" t="e">
        <v>#N/A</v>
      </c>
      <c r="Z70" s="82" t="e">
        <v>#N/A</v>
      </c>
      <c r="AA70" s="82" t="e">
        <v>#N/A</v>
      </c>
      <c r="AB70" s="82" t="e">
        <v>#N/A</v>
      </c>
      <c r="AC70" s="82" t="e">
        <v>#N/A</v>
      </c>
      <c r="AD70" s="82" t="e">
        <v>#N/A</v>
      </c>
      <c r="AE70" s="82" t="e">
        <v>#N/A</v>
      </c>
      <c r="AF70" s="82" t="e">
        <v>#N/A</v>
      </c>
      <c r="AG70" s="82" t="e">
        <v>#N/A</v>
      </c>
      <c r="AH70" s="82" t="e">
        <v>#N/A</v>
      </c>
      <c r="AI70" s="82" t="e">
        <v>#N/A</v>
      </c>
      <c r="AJ70" s="82" t="e">
        <v>#N/A</v>
      </c>
      <c r="AK70" s="82" t="e">
        <v>#N/A</v>
      </c>
      <c r="AL70" s="82" t="e">
        <v>#N/A</v>
      </c>
      <c r="AM70" s="82" t="e">
        <v>#N/A</v>
      </c>
      <c r="AN70" s="82" t="e">
        <v>#N/A</v>
      </c>
      <c r="AO70" s="82" t="e">
        <v>#N/A</v>
      </c>
      <c r="AP70" s="82" t="e">
        <v>#N/A</v>
      </c>
      <c r="AQ70" s="82" t="e">
        <v>#N/A</v>
      </c>
      <c r="AR70" s="82" t="e">
        <v>#N/A</v>
      </c>
      <c r="AS70" s="82" t="e">
        <v>#N/A</v>
      </c>
      <c r="AT70" s="82" t="e">
        <v>#N/A</v>
      </c>
      <c r="AU70" s="82" t="e">
        <v>#N/A</v>
      </c>
      <c r="AV70" s="82" t="e">
        <v>#N/A</v>
      </c>
      <c r="AW70" s="82" t="e">
        <v>#N/A</v>
      </c>
      <c r="AX70" s="82" t="e">
        <v>#N/A</v>
      </c>
      <c r="AY70" s="82" t="e">
        <v>#N/A</v>
      </c>
      <c r="AZ70" s="82" t="e">
        <v>#N/A</v>
      </c>
      <c r="BA70" s="82" t="e">
        <v>#N/A</v>
      </c>
      <c r="BB70" s="82" t="e">
        <v>#N/A</v>
      </c>
      <c r="BC70" s="82" t="e">
        <v>#N/A</v>
      </c>
      <c r="BD70" s="82" t="e">
        <v>#N/A</v>
      </c>
      <c r="BE70" s="82" t="e">
        <v>#N/A</v>
      </c>
      <c r="BF70" s="82" t="e">
        <v>#N/A</v>
      </c>
      <c r="BG70" s="82" t="e">
        <v>#N/A</v>
      </c>
      <c r="BH70" s="82" t="e">
        <v>#N/A</v>
      </c>
      <c r="BI70" s="82" t="e">
        <v>#N/A</v>
      </c>
      <c r="BJ70" s="82" t="e">
        <v>#N/A</v>
      </c>
      <c r="BK70" s="82" t="e">
        <v>#N/A</v>
      </c>
      <c r="BL70" s="82" t="e">
        <v>#N/A</v>
      </c>
      <c r="BM70" s="82" t="e">
        <v>#N/A</v>
      </c>
      <c r="BN70" s="82" t="e">
        <v>#N/A</v>
      </c>
      <c r="BO70" s="82" t="e">
        <v>#N/A</v>
      </c>
      <c r="BP70" s="82" t="e">
        <v>#N/A</v>
      </c>
      <c r="BQ70" s="82" t="e">
        <v>#N/A</v>
      </c>
      <c r="BR70" s="82" t="e">
        <v>#N/A</v>
      </c>
      <c r="BS70" s="82" t="e">
        <v>#N/A</v>
      </c>
      <c r="BT70" s="82" t="e">
        <v>#N/A</v>
      </c>
      <c r="BU70" s="82" t="e">
        <v>#N/A</v>
      </c>
      <c r="BV70" s="82" t="e">
        <v>#N/A</v>
      </c>
      <c r="BW70" s="82" t="e">
        <v>#N/A</v>
      </c>
      <c r="BX70" s="82" t="e">
        <v>#N/A</v>
      </c>
      <c r="BY70" s="82" t="e">
        <v>#N/A</v>
      </c>
      <c r="BZ70" s="82" t="e">
        <v>#N/A</v>
      </c>
      <c r="CA70" s="82" t="e">
        <v>#N/A</v>
      </c>
      <c r="CB70" s="82" t="e">
        <v>#N/A</v>
      </c>
      <c r="CC70" s="82" t="e">
        <v>#N/A</v>
      </c>
      <c r="CD70" s="82" t="e">
        <v>#N/A</v>
      </c>
      <c r="CE70" s="82" t="e">
        <v>#N/A</v>
      </c>
      <c r="CF70" s="82" t="e">
        <v>#N/A</v>
      </c>
      <c r="CG70" s="82" t="e">
        <v>#N/A</v>
      </c>
      <c r="CH70" s="82" t="e">
        <v>#N/A</v>
      </c>
      <c r="CI70" s="82" t="e">
        <v>#N/A</v>
      </c>
      <c r="CJ70" s="82" t="e">
        <v>#N/A</v>
      </c>
      <c r="CK70" s="82" t="e">
        <v>#N/A</v>
      </c>
      <c r="CL70" s="82" t="e">
        <v>#N/A</v>
      </c>
      <c r="CM70" s="82" t="e">
        <v>#N/A</v>
      </c>
      <c r="CN70" s="82" t="e">
        <v>#N/A</v>
      </c>
      <c r="CO70" s="82" t="e">
        <v>#N/A</v>
      </c>
    </row>
    <row r="71" spans="1:93" s="83" customFormat="1" hidden="1" outlineLevel="3" x14ac:dyDescent="0.25">
      <c r="A71" s="78" t="s">
        <v>156</v>
      </c>
      <c r="B71" s="4" t="e">
        <v>#N/A</v>
      </c>
      <c r="C71" s="82" t="e">
        <v>#N/A</v>
      </c>
      <c r="D71" s="82" t="e">
        <v>#N/A</v>
      </c>
      <c r="E71" s="82" t="e">
        <v>#N/A</v>
      </c>
      <c r="F71" s="82" t="e">
        <v>#N/A</v>
      </c>
      <c r="G71" s="82" t="e">
        <v>#N/A</v>
      </c>
      <c r="H71" s="82" t="e">
        <v>#N/A</v>
      </c>
      <c r="I71" s="82" t="e">
        <v>#N/A</v>
      </c>
      <c r="J71" s="82" t="e">
        <v>#N/A</v>
      </c>
      <c r="K71" s="82" t="e">
        <v>#N/A</v>
      </c>
      <c r="L71" s="82" t="e">
        <v>#N/A</v>
      </c>
      <c r="M71" s="82" t="e">
        <v>#N/A</v>
      </c>
      <c r="N71" s="82" t="e">
        <v>#N/A</v>
      </c>
      <c r="O71" s="82" t="e">
        <v>#N/A</v>
      </c>
      <c r="P71" s="82" t="e">
        <v>#N/A</v>
      </c>
      <c r="Q71" s="82" t="e">
        <v>#N/A</v>
      </c>
      <c r="R71" s="82" t="e">
        <v>#N/A</v>
      </c>
      <c r="S71" s="82" t="e">
        <v>#N/A</v>
      </c>
      <c r="T71" s="82" t="e">
        <v>#N/A</v>
      </c>
      <c r="U71" s="82" t="e">
        <v>#N/A</v>
      </c>
      <c r="V71" s="82" t="e">
        <v>#N/A</v>
      </c>
      <c r="W71" s="82" t="e">
        <v>#N/A</v>
      </c>
      <c r="X71" s="82" t="e">
        <v>#N/A</v>
      </c>
      <c r="Y71" s="82" t="e">
        <v>#N/A</v>
      </c>
      <c r="Z71" s="82" t="e">
        <v>#N/A</v>
      </c>
      <c r="AA71" s="82" t="e">
        <v>#N/A</v>
      </c>
      <c r="AB71" s="82" t="e">
        <v>#N/A</v>
      </c>
      <c r="AC71" s="82" t="e">
        <v>#N/A</v>
      </c>
      <c r="AD71" s="82" t="e">
        <v>#N/A</v>
      </c>
      <c r="AE71" s="82" t="e">
        <v>#N/A</v>
      </c>
      <c r="AF71" s="82" t="e">
        <v>#N/A</v>
      </c>
      <c r="AG71" s="82" t="e">
        <v>#N/A</v>
      </c>
      <c r="AH71" s="82" t="e">
        <v>#N/A</v>
      </c>
      <c r="AI71" s="82" t="e">
        <v>#N/A</v>
      </c>
      <c r="AJ71" s="82" t="e">
        <v>#N/A</v>
      </c>
      <c r="AK71" s="82" t="e">
        <v>#N/A</v>
      </c>
      <c r="AL71" s="82" t="e">
        <v>#N/A</v>
      </c>
      <c r="AM71" s="82" t="e">
        <v>#N/A</v>
      </c>
      <c r="AN71" s="82" t="e">
        <v>#N/A</v>
      </c>
      <c r="AO71" s="82" t="e">
        <v>#N/A</v>
      </c>
      <c r="AP71" s="82" t="e">
        <v>#N/A</v>
      </c>
      <c r="AQ71" s="82" t="e">
        <v>#N/A</v>
      </c>
      <c r="AR71" s="82" t="e">
        <v>#N/A</v>
      </c>
      <c r="AS71" s="82" t="e">
        <v>#N/A</v>
      </c>
      <c r="AT71" s="82" t="e">
        <v>#N/A</v>
      </c>
      <c r="AU71" s="82" t="e">
        <v>#N/A</v>
      </c>
      <c r="AV71" s="82" t="e">
        <v>#N/A</v>
      </c>
      <c r="AW71" s="82" t="e">
        <v>#N/A</v>
      </c>
      <c r="AX71" s="82" t="e">
        <v>#N/A</v>
      </c>
      <c r="AY71" s="82" t="e">
        <v>#N/A</v>
      </c>
      <c r="AZ71" s="82" t="e">
        <v>#N/A</v>
      </c>
      <c r="BA71" s="82" t="e">
        <v>#N/A</v>
      </c>
      <c r="BB71" s="82" t="e">
        <v>#N/A</v>
      </c>
      <c r="BC71" s="82" t="e">
        <v>#N/A</v>
      </c>
      <c r="BD71" s="82" t="e">
        <v>#N/A</v>
      </c>
      <c r="BE71" s="82" t="e">
        <v>#N/A</v>
      </c>
      <c r="BF71" s="82" t="e">
        <v>#N/A</v>
      </c>
      <c r="BG71" s="82" t="e">
        <v>#N/A</v>
      </c>
      <c r="BH71" s="82" t="e">
        <v>#N/A</v>
      </c>
      <c r="BI71" s="82" t="e">
        <v>#N/A</v>
      </c>
      <c r="BJ71" s="82" t="e">
        <v>#N/A</v>
      </c>
      <c r="BK71" s="82" t="e">
        <v>#N/A</v>
      </c>
      <c r="BL71" s="82" t="e">
        <v>#N/A</v>
      </c>
      <c r="BM71" s="82" t="e">
        <v>#N/A</v>
      </c>
      <c r="BN71" s="82" t="e">
        <v>#N/A</v>
      </c>
      <c r="BO71" s="82" t="e">
        <v>#N/A</v>
      </c>
      <c r="BP71" s="82" t="e">
        <v>#N/A</v>
      </c>
      <c r="BQ71" s="82" t="e">
        <v>#N/A</v>
      </c>
      <c r="BR71" s="82" t="e">
        <v>#N/A</v>
      </c>
      <c r="BS71" s="82" t="e">
        <v>#N/A</v>
      </c>
      <c r="BT71" s="82" t="e">
        <v>#N/A</v>
      </c>
      <c r="BU71" s="82" t="e">
        <v>#N/A</v>
      </c>
      <c r="BV71" s="82" t="e">
        <v>#N/A</v>
      </c>
      <c r="BW71" s="82" t="e">
        <v>#N/A</v>
      </c>
      <c r="BX71" s="82" t="e">
        <v>#N/A</v>
      </c>
      <c r="BY71" s="82" t="e">
        <v>#N/A</v>
      </c>
      <c r="BZ71" s="82" t="e">
        <v>#N/A</v>
      </c>
      <c r="CA71" s="82" t="e">
        <v>#N/A</v>
      </c>
      <c r="CB71" s="82" t="e">
        <v>#N/A</v>
      </c>
      <c r="CC71" s="82" t="e">
        <v>#N/A</v>
      </c>
      <c r="CD71" s="82" t="e">
        <v>#N/A</v>
      </c>
      <c r="CE71" s="82" t="e">
        <v>#N/A</v>
      </c>
      <c r="CF71" s="82" t="e">
        <v>#N/A</v>
      </c>
      <c r="CG71" s="82" t="e">
        <v>#N/A</v>
      </c>
      <c r="CH71" s="82" t="e">
        <v>#N/A</v>
      </c>
      <c r="CI71" s="82" t="e">
        <v>#N/A</v>
      </c>
      <c r="CJ71" s="82" t="e">
        <v>#N/A</v>
      </c>
      <c r="CK71" s="82" t="e">
        <v>#N/A</v>
      </c>
      <c r="CL71" s="82" t="e">
        <v>#N/A</v>
      </c>
      <c r="CM71" s="82" t="e">
        <v>#N/A</v>
      </c>
      <c r="CN71" s="82" t="e">
        <v>#N/A</v>
      </c>
      <c r="CO71" s="82" t="e">
        <v>#N/A</v>
      </c>
    </row>
    <row r="72" spans="1:93" s="83" customFormat="1" hidden="1" outlineLevel="3" x14ac:dyDescent="0.25">
      <c r="A72" s="16" t="s">
        <v>165</v>
      </c>
      <c r="B72" s="4">
        <v>623.97914399438582</v>
      </c>
      <c r="C72" s="82">
        <v>-2.7468225053320312</v>
      </c>
      <c r="D72" s="82">
        <v>-2.913026825585058</v>
      </c>
      <c r="E72" s="82">
        <v>-3.0792311458381572</v>
      </c>
      <c r="F72" s="82">
        <v>-3.2454354660910889</v>
      </c>
      <c r="G72" s="82">
        <v>-3.4116397863441876</v>
      </c>
      <c r="H72" s="82">
        <v>-3.6116678424064417</v>
      </c>
      <c r="I72" s="82">
        <v>-3.9348877764235852</v>
      </c>
      <c r="J72" s="82">
        <v>-4.2985981718247812</v>
      </c>
      <c r="K72" s="82">
        <v>-4.5013731729917499</v>
      </c>
      <c r="L72" s="82">
        <v>-4.6851285662566093</v>
      </c>
      <c r="M72" s="82">
        <v>-4.9869700629290961</v>
      </c>
      <c r="N72" s="82">
        <v>-5.2003764590932615</v>
      </c>
      <c r="O72" s="82">
        <v>-5.5090260496047536</v>
      </c>
      <c r="P72" s="82">
        <v>-5.8630367757584727</v>
      </c>
      <c r="Q72" s="82">
        <v>-6.1970203296802637</v>
      </c>
      <c r="R72" s="82">
        <v>-64.25892759617895</v>
      </c>
      <c r="S72" s="82">
        <v>28.590948944170407</v>
      </c>
      <c r="T72" s="82">
        <v>131.02867992626651</v>
      </c>
      <c r="U72" s="82">
        <v>230.66415816714081</v>
      </c>
      <c r="V72" s="82">
        <v>328.51407148221847</v>
      </c>
      <c r="W72" s="82">
        <v>424.63823072726535</v>
      </c>
      <c r="X72" s="82">
        <v>515.8814501305086</v>
      </c>
      <c r="Y72" s="82">
        <v>633.11720421701102</v>
      </c>
      <c r="Z72" s="82">
        <v>749.66281633686083</v>
      </c>
      <c r="AA72" s="82">
        <v>843.06619803887111</v>
      </c>
      <c r="AB72" s="82">
        <v>934.37810878741084</v>
      </c>
      <c r="AC72" s="82">
        <v>1011.1922583388426</v>
      </c>
      <c r="AD72" s="82">
        <v>1096.8790361156807</v>
      </c>
      <c r="AE72" s="82">
        <v>1173.7048337954984</v>
      </c>
      <c r="AF72" s="82">
        <v>1236.7260700158199</v>
      </c>
      <c r="AG72" s="82">
        <v>1308.8639304465862</v>
      </c>
      <c r="AH72" s="82">
        <v>1360.044854977328</v>
      </c>
      <c r="AI72" s="82">
        <v>1392.9255005296973</v>
      </c>
      <c r="AJ72" s="82">
        <v>1411.6626724493983</v>
      </c>
      <c r="AK72" s="82">
        <v>1436.6983167019341</v>
      </c>
      <c r="AL72" s="82">
        <v>1433.7301758081965</v>
      </c>
      <c r="AM72" s="82">
        <v>1453.213063237434</v>
      </c>
      <c r="AN72" s="82">
        <v>1467.1136576601079</v>
      </c>
      <c r="AO72" s="82">
        <v>1434.310563710811</v>
      </c>
      <c r="AP72" s="82">
        <v>1437.3199198927623</v>
      </c>
      <c r="AQ72" s="82">
        <v>1419.7810757295956</v>
      </c>
      <c r="AR72" s="82">
        <v>1437.8530525577473</v>
      </c>
      <c r="AS72" s="82">
        <v>1462.7157767729839</v>
      </c>
      <c r="AT72" s="82">
        <v>1456.215528613476</v>
      </c>
      <c r="AU72" s="82">
        <v>1474.3270616393202</v>
      </c>
      <c r="AV72" s="82">
        <v>1490.478919225616</v>
      </c>
      <c r="AW72" s="82">
        <v>1470.073887073788</v>
      </c>
      <c r="AX72" s="82">
        <v>1426.3769958312428</v>
      </c>
      <c r="AY72" s="82">
        <v>1373.2523356803542</v>
      </c>
      <c r="AZ72" s="82">
        <v>1313.7330978575021</v>
      </c>
      <c r="BA72" s="82">
        <v>1222.632671555069</v>
      </c>
      <c r="BB72" s="82">
        <v>1178.2006565959698</v>
      </c>
      <c r="BC72" s="82">
        <v>1051.5673034699118</v>
      </c>
      <c r="BD72" s="82">
        <v>926.74550742761573</v>
      </c>
      <c r="BE72" s="82">
        <v>808.65382276775824</v>
      </c>
      <c r="BF72" s="82">
        <v>708.47698241892704</v>
      </c>
      <c r="BG72" s="82">
        <v>590.05846482393031</v>
      </c>
      <c r="BH72" s="82">
        <v>476.14047700375164</v>
      </c>
      <c r="BI72" s="82">
        <v>400.00103034619337</v>
      </c>
      <c r="BJ72" s="82">
        <v>322.67065804680135</v>
      </c>
      <c r="BK72" s="82">
        <v>251.78686935734098</v>
      </c>
      <c r="BL72" s="82">
        <v>167.52120724129526</v>
      </c>
      <c r="BM72" s="82">
        <v>92.94287983482279</v>
      </c>
      <c r="BN72" s="82">
        <v>47.515154241638463</v>
      </c>
      <c r="BO72" s="82">
        <v>7.9075411601750361</v>
      </c>
      <c r="BP72" s="82">
        <v>-21.441889339482877</v>
      </c>
      <c r="BQ72" s="82">
        <v>-57.971632893578807</v>
      </c>
      <c r="BR72" s="82">
        <v>-99.562386086351935</v>
      </c>
      <c r="BS72" s="82">
        <v>-158.26932996125242</v>
      </c>
      <c r="BT72" s="82">
        <v>-131.44936960643099</v>
      </c>
      <c r="BU72" s="82">
        <v>-117.95722134524486</v>
      </c>
      <c r="BV72" s="82">
        <v>-94.922161695893934</v>
      </c>
      <c r="BW72" s="82">
        <v>-96.952032061613764</v>
      </c>
      <c r="BX72" s="82">
        <v>-57.503743189882726</v>
      </c>
      <c r="BY72" s="82">
        <v>-54.694265649403391</v>
      </c>
      <c r="BZ72" s="82">
        <v>-65.960748836503043</v>
      </c>
      <c r="CA72" s="82">
        <v>-73.189320094819493</v>
      </c>
      <c r="CB72" s="82">
        <v>-114.22986678930388</v>
      </c>
      <c r="CC72" s="82">
        <v>-105.53459490382295</v>
      </c>
      <c r="CD72" s="82">
        <v>-127.05953157124139</v>
      </c>
      <c r="CE72" s="82">
        <v>-112.72836473216348</v>
      </c>
      <c r="CF72" s="82">
        <v>-111.43588316764763</v>
      </c>
      <c r="CG72" s="82">
        <v>-125.81935848863418</v>
      </c>
      <c r="CH72" s="82">
        <v>-109.71316008752441</v>
      </c>
      <c r="CI72" s="82">
        <v>-118.70900876342446</v>
      </c>
      <c r="CJ72" s="82">
        <v>-122.35010612046661</v>
      </c>
      <c r="CK72" s="82">
        <v>-64.05598354417566</v>
      </c>
      <c r="CL72" s="82">
        <v>-148.72802815415818</v>
      </c>
      <c r="CM72" s="82">
        <v>-162.30976822961389</v>
      </c>
      <c r="CN72" s="82">
        <v>-175.71034998176819</v>
      </c>
      <c r="CO72" s="82">
        <v>-188.07273693864335</v>
      </c>
    </row>
    <row r="73" spans="1:93" x14ac:dyDescent="0.25">
      <c r="A73" s="12" t="s">
        <v>160</v>
      </c>
    </row>
    <row r="87" spans="1:94" collapsed="1" x14ac:dyDescent="0.25">
      <c r="A87" s="3"/>
    </row>
    <row r="88" spans="1:94" x14ac:dyDescent="0.25">
      <c r="A88" s="73"/>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row>
    <row r="89" spans="1:94" x14ac:dyDescent="0.25">
      <c r="A89" s="73"/>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row>
    <row r="90" spans="1:94" x14ac:dyDescent="0.25">
      <c r="A90" s="73"/>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row>
    <row r="91" spans="1:94" x14ac:dyDescent="0.25">
      <c r="A91" s="73"/>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row>
    <row r="92" spans="1:94" x14ac:dyDescent="0.25">
      <c r="A92" s="73"/>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row>
    <row r="93" spans="1:94" x14ac:dyDescent="0.25">
      <c r="A93" s="73"/>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row>
    <row r="94" spans="1:94" x14ac:dyDescent="0.25">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row>
    <row r="95" spans="1:94" x14ac:dyDescent="0.25">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row>
    <row r="96" spans="1:94" x14ac:dyDescent="0.25">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row>
    <row r="97" spans="1:94" x14ac:dyDescent="0.25">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row>
    <row r="98" spans="1:94" x14ac:dyDescent="0.25">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row>
    <row r="99" spans="1:94" x14ac:dyDescent="0.25">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row>
    <row r="100" spans="1:94" x14ac:dyDescent="0.25">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row>
    <row r="101" spans="1:94" x14ac:dyDescent="0.25">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row>
    <row r="102" spans="1:94" x14ac:dyDescent="0.25">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row>
    <row r="103" spans="1:94" x14ac:dyDescent="0.25">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row>
    <row r="104" spans="1:94" x14ac:dyDescent="0.25">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row>
    <row r="105" spans="1:94" x14ac:dyDescent="0.25">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row>
    <row r="106" spans="1:94" x14ac:dyDescent="0.25">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row>
    <row r="107" spans="1:94" x14ac:dyDescent="0.25">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row>
    <row r="109" spans="1:94" x14ac:dyDescent="0.25">
      <c r="A109" s="3"/>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sheetView>
  </sheetViews>
  <sheetFormatPr defaultRowHeight="15" outlineLevelRow="5" x14ac:dyDescent="0.25"/>
  <cols>
    <col min="1" max="1" width="55.140625" style="1" bestFit="1" customWidth="1"/>
    <col min="2" max="2" width="12.5703125" style="1" bestFit="1" customWidth="1"/>
    <col min="3" max="93" width="7" style="1" bestFit="1" customWidth="1"/>
    <col min="94" max="16384" width="9.140625" style="1"/>
  </cols>
  <sheetData>
    <row r="1" spans="1:94" s="50" customFormat="1" ht="18.75" x14ac:dyDescent="0.3">
      <c r="A1" s="68" t="s">
        <v>172</v>
      </c>
      <c r="B1" s="48"/>
      <c r="D1" s="89" t="s">
        <v>161</v>
      </c>
    </row>
    <row r="2" spans="1:94" s="56" customFormat="1" x14ac:dyDescent="0.25">
      <c r="A2" s="58" t="s">
        <v>79</v>
      </c>
    </row>
    <row r="3" spans="1:94" s="56" customFormat="1" x14ac:dyDescent="0.25">
      <c r="A3" s="58" t="s">
        <v>80</v>
      </c>
    </row>
    <row r="4" spans="1:94" s="56" customFormat="1" x14ac:dyDescent="0.25">
      <c r="A4" s="58"/>
    </row>
    <row r="5" spans="1:94" s="51" customFormat="1" ht="18.75" x14ac:dyDescent="0.3">
      <c r="A5" s="71" t="s">
        <v>176</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x14ac:dyDescent="0.25">
      <c r="A6" s="3" t="s">
        <v>2</v>
      </c>
      <c r="B6" s="7">
        <v>0.15366325965523381</v>
      </c>
      <c r="C6" s="11">
        <v>0.29435645898381591</v>
      </c>
      <c r="D6" s="7">
        <v>0.30729021843762488</v>
      </c>
      <c r="E6" s="7">
        <v>0.32022397789143309</v>
      </c>
      <c r="F6" s="7">
        <v>0.33307738257739128</v>
      </c>
      <c r="G6" s="7">
        <v>0.34585737697420349</v>
      </c>
      <c r="H6" s="7">
        <v>0.36647551600165584</v>
      </c>
      <c r="I6" s="7">
        <v>0.42901128491888479</v>
      </c>
      <c r="J6" s="7">
        <v>0.52240801049626051</v>
      </c>
      <c r="K6" s="7">
        <v>0.54947815560338853</v>
      </c>
      <c r="L6" s="7">
        <v>0.56565920173021889</v>
      </c>
      <c r="M6" s="7">
        <v>0.59020325226974912</v>
      </c>
      <c r="N6" s="7">
        <v>0.60753502059391618</v>
      </c>
      <c r="O6" s="7">
        <v>0.62897081889379036</v>
      </c>
      <c r="P6" s="7">
        <v>0.65071288837319252</v>
      </c>
      <c r="Q6" s="7">
        <v>0.65958401772607911</v>
      </c>
      <c r="R6" s="7">
        <v>0.60203758488338222</v>
      </c>
      <c r="S6" s="7">
        <v>0.55836053025459609</v>
      </c>
      <c r="T6" s="7">
        <v>0.5078191628234302</v>
      </c>
      <c r="U6" s="7">
        <v>0.44119809862700832</v>
      </c>
      <c r="V6" s="7">
        <v>0.37310799712246123</v>
      </c>
      <c r="W6" s="7">
        <v>0.33184101885391598</v>
      </c>
      <c r="X6" s="7">
        <v>0.30261601606627331</v>
      </c>
      <c r="Y6" s="7">
        <v>0.24243082998069912</v>
      </c>
      <c r="Z6" s="7">
        <v>0.19354309672429196</v>
      </c>
      <c r="AA6" s="7">
        <v>0.15317778440459082</v>
      </c>
      <c r="AB6" s="7">
        <v>0.11802868124814703</v>
      </c>
      <c r="AC6" s="7">
        <v>8.2172381224456387E-2</v>
      </c>
      <c r="AD6" s="7">
        <v>4.7012330342225954E-2</v>
      </c>
      <c r="AE6" s="7">
        <v>1.070563598359898E-2</v>
      </c>
      <c r="AF6" s="7">
        <v>-1.6360030145720378E-2</v>
      </c>
      <c r="AG6" s="7">
        <v>-4.9207853928369058E-2</v>
      </c>
      <c r="AH6" s="7">
        <v>-8.3680407713468075E-2</v>
      </c>
      <c r="AI6" s="7">
        <v>-0.11842099077234734</v>
      </c>
      <c r="AJ6" s="7">
        <v>-0.15054088606645669</v>
      </c>
      <c r="AK6" s="7">
        <v>-0.18278539495237012</v>
      </c>
      <c r="AL6" s="7">
        <v>-0.20790275476760448</v>
      </c>
      <c r="AM6" s="7">
        <v>-0.23498464976662495</v>
      </c>
      <c r="AN6" s="7">
        <v>-0.25981817458289314</v>
      </c>
      <c r="AO6" s="7">
        <v>-0.27242884046878713</v>
      </c>
      <c r="AP6" s="7">
        <v>-0.29470214943119261</v>
      </c>
      <c r="AQ6" s="7">
        <v>-0.30959595944798651</v>
      </c>
      <c r="AR6" s="7">
        <v>-0.32865331502404382</v>
      </c>
      <c r="AS6" s="7">
        <v>-0.34497990631693909</v>
      </c>
      <c r="AT6" s="7">
        <v>-0.35489621613735367</v>
      </c>
      <c r="AU6" s="7">
        <v>-0.36743586818458651</v>
      </c>
      <c r="AV6" s="7">
        <v>-0.37216818518523587</v>
      </c>
      <c r="AW6" s="7">
        <v>-0.36624534660139829</v>
      </c>
      <c r="AX6" s="7">
        <v>-0.35396551442097796</v>
      </c>
      <c r="AY6" s="7">
        <v>-0.33835751581620316</v>
      </c>
      <c r="AZ6" s="7">
        <v>-0.31848845259913378</v>
      </c>
      <c r="BA6" s="7">
        <v>-0.29266917795392211</v>
      </c>
      <c r="BB6" s="7">
        <v>-0.26452853301771578</v>
      </c>
      <c r="BC6" s="7">
        <v>-0.22398950159282308</v>
      </c>
      <c r="BD6" s="7">
        <v>-0.18134860573367692</v>
      </c>
      <c r="BE6" s="7">
        <v>-0.13743615143013632</v>
      </c>
      <c r="BF6" s="7">
        <v>-0.10709612381892653</v>
      </c>
      <c r="BG6" s="7">
        <v>-6.1958752797041036E-2</v>
      </c>
      <c r="BH6" s="7">
        <v>-1.646163486345913E-2</v>
      </c>
      <c r="BI6" s="7">
        <v>2.7010407056298518E-2</v>
      </c>
      <c r="BJ6" s="7">
        <v>6.9294795155940558E-2</v>
      </c>
      <c r="BK6" s="7">
        <v>0.10917996658889687</v>
      </c>
      <c r="BL6" s="7">
        <v>0.15541826180737245</v>
      </c>
      <c r="BM6" s="7">
        <v>0.19069312416680628</v>
      </c>
      <c r="BN6" s="7">
        <v>0.22185255830335046</v>
      </c>
      <c r="BO6" s="7">
        <v>0.24941790897197813</v>
      </c>
      <c r="BP6" s="7">
        <v>0.27197541088661431</v>
      </c>
      <c r="BQ6" s="7">
        <v>0.29795466474786308</v>
      </c>
      <c r="BR6" s="7">
        <v>0.31790622231067595</v>
      </c>
      <c r="BS6" s="7">
        <v>0.33983200824600712</v>
      </c>
      <c r="BT6" s="7">
        <v>0.3365217867298137</v>
      </c>
      <c r="BU6" s="7">
        <v>0.3408596943241034</v>
      </c>
      <c r="BV6" s="7">
        <v>0.34717805939235946</v>
      </c>
      <c r="BW6" s="7">
        <v>0.35781622521007239</v>
      </c>
      <c r="BX6" s="7">
        <v>0.35837715877441473</v>
      </c>
      <c r="BY6" s="7">
        <v>0.36443023023005999</v>
      </c>
      <c r="BZ6" s="7">
        <v>0.36564029879068549</v>
      </c>
      <c r="CA6" s="7">
        <v>0.36422303706506393</v>
      </c>
      <c r="CB6" s="7">
        <v>0.36698630844439784</v>
      </c>
      <c r="CC6" s="7">
        <v>0.37186748127464508</v>
      </c>
      <c r="CD6" s="7">
        <v>0.37738355144530034</v>
      </c>
      <c r="CE6" s="7">
        <v>0.37877482474147722</v>
      </c>
      <c r="CF6" s="7">
        <v>0.3811927635209767</v>
      </c>
      <c r="CG6" s="7">
        <v>0.38563999841359015</v>
      </c>
      <c r="CH6" s="7">
        <v>0.39226091344416836</v>
      </c>
      <c r="CI6" s="7">
        <v>0.39886870381180578</v>
      </c>
      <c r="CJ6" s="7">
        <v>0.40443314971832928</v>
      </c>
      <c r="CK6" s="7">
        <v>0.40863521576129119</v>
      </c>
      <c r="CL6" s="7">
        <v>0.41405071634826607</v>
      </c>
      <c r="CM6" s="7">
        <v>0.41924723748485926</v>
      </c>
      <c r="CN6" s="7">
        <v>0.42402683224813159</v>
      </c>
      <c r="CO6" s="7">
        <v>0.42874585322029668</v>
      </c>
    </row>
    <row r="7" spans="1:94" outlineLevel="1" x14ac:dyDescent="0.25">
      <c r="A7" s="15" t="s">
        <v>3</v>
      </c>
      <c r="B7" s="7">
        <v>0.64380366833913494</v>
      </c>
      <c r="C7" s="11">
        <v>0.29435645898381591</v>
      </c>
      <c r="D7" s="7">
        <v>0.30729021843762488</v>
      </c>
      <c r="E7" s="7">
        <v>0.32022397789143309</v>
      </c>
      <c r="F7" s="7">
        <v>0.33307738257739128</v>
      </c>
      <c r="G7" s="7">
        <v>0.34585737697420349</v>
      </c>
      <c r="H7" s="7">
        <v>0.36647551600165584</v>
      </c>
      <c r="I7" s="7">
        <v>0.42901128491888479</v>
      </c>
      <c r="J7" s="7">
        <v>0.52240801049626051</v>
      </c>
      <c r="K7" s="7">
        <v>0.54947815560338853</v>
      </c>
      <c r="L7" s="7">
        <v>0.56565920173021889</v>
      </c>
      <c r="M7" s="7">
        <v>0.59020325226974912</v>
      </c>
      <c r="N7" s="7">
        <v>0.60753502059391618</v>
      </c>
      <c r="O7" s="7">
        <v>0.62897081889379036</v>
      </c>
      <c r="P7" s="7">
        <v>0.65071288837319252</v>
      </c>
      <c r="Q7" s="7">
        <v>0.65958401772607844</v>
      </c>
      <c r="R7" s="7">
        <v>0.68529041883672892</v>
      </c>
      <c r="S7" s="7">
        <v>0.69572370913178128</v>
      </c>
      <c r="T7" s="7">
        <v>0.69929268662445299</v>
      </c>
      <c r="U7" s="7">
        <v>0.68678196735187125</v>
      </c>
      <c r="V7" s="7">
        <v>0.67280221077116176</v>
      </c>
      <c r="W7" s="7">
        <v>0.68564557742645504</v>
      </c>
      <c r="X7" s="7">
        <v>0.71053091956265069</v>
      </c>
      <c r="Y7" s="7">
        <v>0.70445607840091495</v>
      </c>
      <c r="Z7" s="7">
        <v>0.70967869006834561</v>
      </c>
      <c r="AA7" s="7">
        <v>0.71536840742418395</v>
      </c>
      <c r="AB7" s="7">
        <v>0.72362548478313959</v>
      </c>
      <c r="AC7" s="7">
        <v>0.73294019699030655</v>
      </c>
      <c r="AD7" s="7">
        <v>0.74180139247908616</v>
      </c>
      <c r="AE7" s="7">
        <v>0.74578873274557334</v>
      </c>
      <c r="AF7" s="7">
        <v>0.75356492598988745</v>
      </c>
      <c r="AG7" s="7">
        <v>0.75524262140928744</v>
      </c>
      <c r="AH7" s="7">
        <v>0.75382750735143977</v>
      </c>
      <c r="AI7" s="7">
        <v>0.75418250031100809</v>
      </c>
      <c r="AJ7" s="7">
        <v>0.75178554252552376</v>
      </c>
      <c r="AK7" s="7">
        <v>0.75084111235978546</v>
      </c>
      <c r="AL7" s="7">
        <v>0.74759939799474628</v>
      </c>
      <c r="AM7" s="7">
        <v>0.74375580236586625</v>
      </c>
      <c r="AN7" s="7">
        <v>0.74022510670381325</v>
      </c>
      <c r="AO7" s="7">
        <v>0.73830420382302142</v>
      </c>
      <c r="AP7" s="7">
        <v>0.73481133972359169</v>
      </c>
      <c r="AQ7" s="7">
        <v>0.73438309732594098</v>
      </c>
      <c r="AR7" s="7">
        <v>0.7326602028931396</v>
      </c>
      <c r="AS7" s="7">
        <v>0.72962269864276053</v>
      </c>
      <c r="AT7" s="7">
        <v>0.72590647395073526</v>
      </c>
      <c r="AU7" s="7">
        <v>0.72265452685923504</v>
      </c>
      <c r="AV7" s="7">
        <v>0.71904768918086459</v>
      </c>
      <c r="AW7" s="7">
        <v>0.71746475895550277</v>
      </c>
      <c r="AX7" s="7">
        <v>0.71459852300866566</v>
      </c>
      <c r="AY7" s="7">
        <v>0.71296588891711499</v>
      </c>
      <c r="AZ7" s="7">
        <v>0.71086262351397889</v>
      </c>
      <c r="BA7" s="7">
        <v>0.71298847444585844</v>
      </c>
      <c r="BB7" s="7">
        <v>0.70918566598850796</v>
      </c>
      <c r="BC7" s="7">
        <v>0.70572149615934021</v>
      </c>
      <c r="BD7" s="7">
        <v>0.70181849208791525</v>
      </c>
      <c r="BE7" s="7">
        <v>0.69822977288823107</v>
      </c>
      <c r="BF7" s="7">
        <v>0.69393360012145078</v>
      </c>
      <c r="BG7" s="7">
        <v>0.69260434740882759</v>
      </c>
      <c r="BH7" s="7">
        <v>0.68886197843819275</v>
      </c>
      <c r="BI7" s="7">
        <v>0.68149139399440084</v>
      </c>
      <c r="BJ7" s="7">
        <v>0.67348836153236669</v>
      </c>
      <c r="BK7" s="7">
        <v>0.66865059327928444</v>
      </c>
      <c r="BL7" s="7">
        <v>0.66527229568298329</v>
      </c>
      <c r="BM7" s="7">
        <v>0.660858614178921</v>
      </c>
      <c r="BN7" s="7">
        <v>0.65451209100778185</v>
      </c>
      <c r="BO7" s="7">
        <v>0.65000373032344738</v>
      </c>
      <c r="BP7" s="7">
        <v>0.64251240179410074</v>
      </c>
      <c r="BQ7" s="7">
        <v>0.63750644174235738</v>
      </c>
      <c r="BR7" s="7">
        <v>0.63240391755125946</v>
      </c>
      <c r="BS7" s="7">
        <v>0.62705868251773622</v>
      </c>
      <c r="BT7" s="7">
        <v>0.62490025011381911</v>
      </c>
      <c r="BU7" s="7">
        <v>0.62112354210101273</v>
      </c>
      <c r="BV7" s="7">
        <v>0.61819500473577549</v>
      </c>
      <c r="BW7" s="7">
        <v>0.61459365853222025</v>
      </c>
      <c r="BX7" s="7">
        <v>0.6085611355999333</v>
      </c>
      <c r="BY7" s="7">
        <v>0.60568758794003807</v>
      </c>
      <c r="BZ7" s="7">
        <v>0.60106656771598921</v>
      </c>
      <c r="CA7" s="7">
        <v>0.59601048755850816</v>
      </c>
      <c r="CB7" s="7">
        <v>0.5941156473457565</v>
      </c>
      <c r="CC7" s="7">
        <v>0.59178957700676871</v>
      </c>
      <c r="CD7" s="7">
        <v>0.59389555064750366</v>
      </c>
      <c r="CE7" s="7">
        <v>0.59273781669818915</v>
      </c>
      <c r="CF7" s="7">
        <v>0.58963900178766904</v>
      </c>
      <c r="CG7" s="7">
        <v>0.58938504917522594</v>
      </c>
      <c r="CH7" s="7">
        <v>0.58997125944390449</v>
      </c>
      <c r="CI7" s="7">
        <v>0.59054434504964071</v>
      </c>
      <c r="CJ7" s="7">
        <v>0.59007408619426382</v>
      </c>
      <c r="CK7" s="7">
        <v>0.58824144747532603</v>
      </c>
      <c r="CL7" s="7">
        <v>0.58762224330040047</v>
      </c>
      <c r="CM7" s="7">
        <v>0.58678405967509562</v>
      </c>
      <c r="CN7" s="7">
        <v>0.58552894967646674</v>
      </c>
      <c r="CO7" s="7">
        <v>0.58421326588673217</v>
      </c>
    </row>
    <row r="8" spans="1:94" outlineLevel="2" collapsed="1" x14ac:dyDescent="0.25">
      <c r="A8" s="77" t="s">
        <v>22</v>
      </c>
      <c r="B8" s="7">
        <v>7.8218211246920161E-2</v>
      </c>
      <c r="C8" s="11">
        <v>6.3344474270753917E-2</v>
      </c>
      <c r="D8" s="7">
        <v>6.2182487531485246E-2</v>
      </c>
      <c r="E8" s="7">
        <v>6.1020500792216652E-2</v>
      </c>
      <c r="F8" s="7">
        <v>5.9778159285096152E-2</v>
      </c>
      <c r="G8" s="7">
        <v>5.8462407488830317E-2</v>
      </c>
      <c r="H8" s="7">
        <v>6.2184873159653514E-2</v>
      </c>
      <c r="I8" s="7">
        <v>9.788543505367453E-2</v>
      </c>
      <c r="J8" s="7">
        <v>0.16089746818082207</v>
      </c>
      <c r="K8" s="7">
        <v>0.17091183228020168</v>
      </c>
      <c r="L8" s="7">
        <v>0.17161851967283098</v>
      </c>
      <c r="M8" s="7">
        <v>0.17087383661793376</v>
      </c>
      <c r="N8" s="7">
        <v>0.17019668782421979</v>
      </c>
      <c r="O8" s="7">
        <v>0.16573291442184554</v>
      </c>
      <c r="P8" s="7">
        <v>0.1597106385547071</v>
      </c>
      <c r="Q8" s="7">
        <v>0.1503273767129652</v>
      </c>
      <c r="R8" s="7">
        <v>0.14039213308896245</v>
      </c>
      <c r="S8" s="7">
        <v>0.12720232809349707</v>
      </c>
      <c r="T8" s="7">
        <v>0.11521502314696042</v>
      </c>
      <c r="U8" s="7">
        <v>9.2024885759277822E-2</v>
      </c>
      <c r="V8" s="7">
        <v>6.8644526997988148E-2</v>
      </c>
      <c r="W8" s="7">
        <v>5.5341609270926927E-2</v>
      </c>
      <c r="X8" s="7">
        <v>5.2776232311250657E-2</v>
      </c>
      <c r="Y8" s="7">
        <v>5.1939155467023317E-2</v>
      </c>
      <c r="Z8" s="7">
        <v>5.1856623697100902E-2</v>
      </c>
      <c r="AA8" s="7">
        <v>5.1582150365929121E-2</v>
      </c>
      <c r="AB8" s="7">
        <v>5.1461592766392138E-2</v>
      </c>
      <c r="AC8" s="7">
        <v>5.1573016463126585E-2</v>
      </c>
      <c r="AD8" s="7">
        <v>5.1697419273384004E-2</v>
      </c>
      <c r="AE8" s="7">
        <v>5.186615137552586E-2</v>
      </c>
      <c r="AF8" s="7">
        <v>5.2065892806718722E-2</v>
      </c>
      <c r="AG8" s="7">
        <v>5.2218431062169397E-2</v>
      </c>
      <c r="AH8" s="7">
        <v>5.2415338055012362E-2</v>
      </c>
      <c r="AI8" s="7">
        <v>5.2605022457304772E-2</v>
      </c>
      <c r="AJ8" s="7">
        <v>5.2768622391764823E-2</v>
      </c>
      <c r="AK8" s="7">
        <v>5.2941197655359776E-2</v>
      </c>
      <c r="AL8" s="7">
        <v>5.3110147240081874E-2</v>
      </c>
      <c r="AM8" s="7">
        <v>5.3256098857150699E-2</v>
      </c>
      <c r="AN8" s="7">
        <v>5.3372583121518921E-2</v>
      </c>
      <c r="AO8" s="7">
        <v>5.3506884882201913E-2</v>
      </c>
      <c r="AP8" s="7">
        <v>5.3615197201897342E-2</v>
      </c>
      <c r="AQ8" s="7">
        <v>5.3759734043643495E-2</v>
      </c>
      <c r="AR8" s="7">
        <v>5.3933590218601217E-2</v>
      </c>
      <c r="AS8" s="7">
        <v>5.4173655542274081E-2</v>
      </c>
      <c r="AT8" s="7">
        <v>5.4443434038448278E-2</v>
      </c>
      <c r="AU8" s="7">
        <v>5.4747455240616069E-2</v>
      </c>
      <c r="AV8" s="7">
        <v>5.5037327446638584E-2</v>
      </c>
      <c r="AW8" s="7">
        <v>5.5318995133528955E-2</v>
      </c>
      <c r="AX8" s="7">
        <v>5.5575359488858299E-2</v>
      </c>
      <c r="AY8" s="7">
        <v>5.5882132911408824E-2</v>
      </c>
      <c r="AZ8" s="7">
        <v>5.6187560535799805E-2</v>
      </c>
      <c r="BA8" s="7">
        <v>5.65367508604473E-2</v>
      </c>
      <c r="BB8" s="7">
        <v>5.6903669787779394E-2</v>
      </c>
      <c r="BC8" s="7">
        <v>5.7295662904260886E-2</v>
      </c>
      <c r="BD8" s="7">
        <v>5.7688520079106839E-2</v>
      </c>
      <c r="BE8" s="7">
        <v>5.8089016007339109E-2</v>
      </c>
      <c r="BF8" s="7">
        <v>5.8495554239684083E-2</v>
      </c>
      <c r="BG8" s="7">
        <v>5.8911447536387627E-2</v>
      </c>
      <c r="BH8" s="7">
        <v>5.93283424068358E-2</v>
      </c>
      <c r="BI8" s="7">
        <v>5.9793974148205406E-2</v>
      </c>
      <c r="BJ8" s="7">
        <v>6.0255430444195707E-2</v>
      </c>
      <c r="BK8" s="7">
        <v>6.0725462730659097E-2</v>
      </c>
      <c r="BL8" s="7">
        <v>6.1212681739176433E-2</v>
      </c>
      <c r="BM8" s="7">
        <v>6.1699913178647113E-2</v>
      </c>
      <c r="BN8" s="7">
        <v>6.2148463197906248E-2</v>
      </c>
      <c r="BO8" s="7">
        <v>6.2609313069024258E-2</v>
      </c>
      <c r="BP8" s="7">
        <v>6.3069593069893126E-2</v>
      </c>
      <c r="BQ8" s="7">
        <v>6.3519272825615869E-2</v>
      </c>
      <c r="BR8" s="7">
        <v>6.3970338478827132E-2</v>
      </c>
      <c r="BS8" s="7">
        <v>6.4382863070992696E-2</v>
      </c>
      <c r="BT8" s="7">
        <v>6.4803698807886667E-2</v>
      </c>
      <c r="BU8" s="7">
        <v>6.519196910726735E-2</v>
      </c>
      <c r="BV8" s="7">
        <v>6.5519533204779851E-2</v>
      </c>
      <c r="BW8" s="7">
        <v>6.5809554184392743E-2</v>
      </c>
      <c r="BX8" s="7">
        <v>6.6099031039323394E-2</v>
      </c>
      <c r="BY8" s="7">
        <v>6.6371018187820111E-2</v>
      </c>
      <c r="BZ8" s="7">
        <v>6.6653803076077114E-2</v>
      </c>
      <c r="CA8" s="7">
        <v>6.6931445830485228E-2</v>
      </c>
      <c r="CB8" s="7">
        <v>6.7177594107920388E-2</v>
      </c>
      <c r="CC8" s="7">
        <v>6.7199779374070498E-2</v>
      </c>
      <c r="CD8" s="7">
        <v>6.7196178904667628E-2</v>
      </c>
      <c r="CE8" s="7">
        <v>6.6964575318565617E-2</v>
      </c>
      <c r="CF8" s="7">
        <v>6.6688808377497619E-2</v>
      </c>
      <c r="CG8" s="7">
        <v>6.6506310184514139E-2</v>
      </c>
      <c r="CH8" s="7">
        <v>6.6663651422976367E-2</v>
      </c>
      <c r="CI8" s="7">
        <v>6.7127524497092209E-2</v>
      </c>
      <c r="CJ8" s="7">
        <v>6.7419449968409928E-2</v>
      </c>
      <c r="CK8" s="7">
        <v>6.766053005256939E-2</v>
      </c>
      <c r="CL8" s="7">
        <v>6.7287037143708775E-2</v>
      </c>
      <c r="CM8" s="7">
        <v>6.6694564784469237E-2</v>
      </c>
      <c r="CN8" s="7">
        <v>6.5685166051904498E-2</v>
      </c>
      <c r="CO8" s="7">
        <v>6.4615193528234749E-2</v>
      </c>
    </row>
    <row r="9" spans="1:94" hidden="1" outlineLevel="3" x14ac:dyDescent="0.25">
      <c r="A9" s="16" t="s">
        <v>23</v>
      </c>
      <c r="B9" s="7">
        <v>2.3289839578185343E-2</v>
      </c>
      <c r="C9" s="11">
        <v>0</v>
      </c>
      <c r="D9" s="7">
        <v>0</v>
      </c>
      <c r="E9" s="7">
        <v>0</v>
      </c>
      <c r="F9" s="7">
        <v>0</v>
      </c>
      <c r="G9" s="7">
        <v>0</v>
      </c>
      <c r="H9" s="7">
        <v>5.0423257567847393E-3</v>
      </c>
      <c r="I9" s="7">
        <v>4.200310346240551E-2</v>
      </c>
      <c r="J9" s="7">
        <v>0.10603115845628946</v>
      </c>
      <c r="K9" s="7">
        <v>0.11685211219983445</v>
      </c>
      <c r="L9" s="7">
        <v>0.11820701433811309</v>
      </c>
      <c r="M9" s="7">
        <v>0.11795971643681048</v>
      </c>
      <c r="N9" s="7">
        <v>0.11773395228083303</v>
      </c>
      <c r="O9" s="7">
        <v>0.11365547248245014</v>
      </c>
      <c r="P9" s="7">
        <v>0.10797888273583538</v>
      </c>
      <c r="Q9" s="7">
        <v>9.8884920853961777E-2</v>
      </c>
      <c r="R9" s="7">
        <v>8.9191922437890217E-2</v>
      </c>
      <c r="S9" s="7">
        <v>7.6155758092168263E-2</v>
      </c>
      <c r="T9" s="7">
        <v>6.4241738594715672E-2</v>
      </c>
      <c r="U9" s="7">
        <v>4.105642256741656E-2</v>
      </c>
      <c r="V9" s="7">
        <v>1.7642011155808046E-2</v>
      </c>
      <c r="W9" s="7">
        <v>4.2683241216596177E-3</v>
      </c>
      <c r="X9" s="7">
        <v>1.6084376155611913E-3</v>
      </c>
      <c r="Y9" s="7">
        <v>7.089268199476609E-4</v>
      </c>
      <c r="Z9" s="7">
        <v>5.6347066906671105E-4</v>
      </c>
      <c r="AA9" s="7">
        <v>2.205060234914352E-4</v>
      </c>
      <c r="AB9" s="7">
        <v>4.2296297233246784E-6</v>
      </c>
      <c r="AC9" s="7">
        <v>2.3950583798670382E-5</v>
      </c>
      <c r="AD9" s="7">
        <v>5.5553299350601908E-6</v>
      </c>
      <c r="AE9" s="7">
        <v>7.216582455652063E-6</v>
      </c>
      <c r="AF9" s="7">
        <v>1.9869147285789805E-5</v>
      </c>
      <c r="AG9" s="7">
        <v>5.7864697726279017E-6</v>
      </c>
      <c r="AH9" s="7">
        <v>5.8792095267777224E-6</v>
      </c>
      <c r="AI9" s="7">
        <v>5.9800007299734957E-6</v>
      </c>
      <c r="AJ9" s="7">
        <v>6.0900363614046439E-6</v>
      </c>
      <c r="AK9" s="7">
        <v>6.2099191454287341E-6</v>
      </c>
      <c r="AL9" s="7">
        <v>6.338672198387682E-6</v>
      </c>
      <c r="AM9" s="7">
        <v>6.4761230968652514E-6</v>
      </c>
      <c r="AN9" s="7">
        <v>6.6297623775820419E-6</v>
      </c>
      <c r="AO9" s="7">
        <v>6.8042916857246863E-6</v>
      </c>
      <c r="AP9" s="7">
        <v>6.9982508517070507E-6</v>
      </c>
      <c r="AQ9" s="7">
        <v>7.2082745039451876E-6</v>
      </c>
      <c r="AR9" s="7">
        <v>7.4397012518113827E-6</v>
      </c>
      <c r="AS9" s="7">
        <v>7.6778293313572126E-6</v>
      </c>
      <c r="AT9" s="7">
        <v>7.9132158417862643E-6</v>
      </c>
      <c r="AU9" s="7">
        <v>8.1540611161742605E-6</v>
      </c>
      <c r="AV9" s="7">
        <v>8.4165388259455712E-6</v>
      </c>
      <c r="AW9" s="7">
        <v>8.6938048275706414E-6</v>
      </c>
      <c r="AX9" s="7">
        <v>9.0253144728750941E-6</v>
      </c>
      <c r="AY9" s="7">
        <v>9.4422853318331954E-6</v>
      </c>
      <c r="AZ9" s="7">
        <v>9.9391332435560651E-6</v>
      </c>
      <c r="BA9" s="7">
        <v>1.0473883237578806E-5</v>
      </c>
      <c r="BB9" s="7">
        <v>1.1055043638837776E-5</v>
      </c>
      <c r="BC9" s="7">
        <v>1.1687965459070849E-5</v>
      </c>
      <c r="BD9" s="7">
        <v>1.2366781001247442E-5</v>
      </c>
      <c r="BE9" s="7">
        <v>1.3086702052715792E-5</v>
      </c>
      <c r="BF9" s="7">
        <v>1.3875130348555377E-5</v>
      </c>
      <c r="BG9" s="7">
        <v>1.4762994270988406E-5</v>
      </c>
      <c r="BH9" s="7">
        <v>1.5550524521400365E-5</v>
      </c>
      <c r="BI9" s="7">
        <v>1.6084484475298452E-5</v>
      </c>
      <c r="BJ9" s="7">
        <v>1.6421672893903928E-5</v>
      </c>
      <c r="BK9" s="7">
        <v>1.6769954425351565E-5</v>
      </c>
      <c r="BL9" s="7">
        <v>1.7086201118488076E-5</v>
      </c>
      <c r="BM9" s="7">
        <v>1.748279929413472E-5</v>
      </c>
      <c r="BN9" s="7">
        <v>1.8062303351533628E-5</v>
      </c>
      <c r="BO9" s="7">
        <v>1.8803331209588997E-5</v>
      </c>
      <c r="BP9" s="7">
        <v>1.9556909049515934E-5</v>
      </c>
      <c r="BQ9" s="7">
        <v>2.03410462736705E-5</v>
      </c>
      <c r="BR9" s="7">
        <v>2.1319240187431807E-5</v>
      </c>
      <c r="BS9" s="7">
        <v>2.2600978826794842E-5</v>
      </c>
      <c r="BT9" s="7">
        <v>2.4202116252706656E-5</v>
      </c>
      <c r="BU9" s="7">
        <v>2.6043857818455125E-5</v>
      </c>
      <c r="BV9" s="7">
        <v>2.8213428970466769E-5</v>
      </c>
      <c r="BW9" s="7">
        <v>3.0732091234401127E-5</v>
      </c>
      <c r="BX9" s="7">
        <v>3.3607820929174653E-5</v>
      </c>
      <c r="BY9" s="7">
        <v>3.6943504910696202E-5</v>
      </c>
      <c r="BZ9" s="7">
        <v>4.0977370336026328E-5</v>
      </c>
      <c r="CA9" s="7">
        <v>4.587150104156091E-5</v>
      </c>
      <c r="CB9" s="7">
        <v>5.1895334674491771E-5</v>
      </c>
      <c r="CC9" s="7">
        <v>5.9457199682747093E-5</v>
      </c>
      <c r="CD9" s="7">
        <v>6.9077222949681004E-5</v>
      </c>
      <c r="CE9" s="7">
        <v>8.1617671461097689E-5</v>
      </c>
      <c r="CF9" s="7">
        <v>9.8728636418869692E-5</v>
      </c>
      <c r="CG9" s="7">
        <v>1.2071742667712973E-4</v>
      </c>
      <c r="CH9" s="7">
        <v>1.4702187671783497E-4</v>
      </c>
      <c r="CI9" s="7">
        <v>1.7840362352014976E-4</v>
      </c>
      <c r="CJ9" s="7">
        <v>2.2131508454686439E-4</v>
      </c>
      <c r="CK9" s="7">
        <v>2.8092518296521303E-4</v>
      </c>
      <c r="CL9" s="7">
        <v>3.6293619731898522E-4</v>
      </c>
      <c r="CM9" s="7">
        <v>4.7728290287171071E-4</v>
      </c>
      <c r="CN9" s="7">
        <v>6.3978007298448765E-4</v>
      </c>
      <c r="CO9" s="7">
        <v>2.8366003135169807E-4</v>
      </c>
    </row>
    <row r="10" spans="1:94" hidden="1" outlineLevel="3" x14ac:dyDescent="0.25">
      <c r="A10" s="16" t="s">
        <v>24</v>
      </c>
      <c r="B10" s="7">
        <v>6.9780168411792947E-3</v>
      </c>
      <c r="C10" s="11">
        <v>1.539411944319828E-2</v>
      </c>
      <c r="D10" s="7">
        <v>1.4232132703929683E-2</v>
      </c>
      <c r="E10" s="7">
        <v>1.3070145964661007E-2</v>
      </c>
      <c r="F10" s="7">
        <v>1.1827804457540596E-2</v>
      </c>
      <c r="G10" s="7">
        <v>1.0512052661274755E-2</v>
      </c>
      <c r="H10" s="7">
        <v>9.1921925753131982E-3</v>
      </c>
      <c r="I10" s="7">
        <v>7.9319767637131486E-3</v>
      </c>
      <c r="J10" s="7">
        <v>6.9159548969772028E-3</v>
      </c>
      <c r="K10" s="7">
        <v>6.1093652528119245E-3</v>
      </c>
      <c r="L10" s="7">
        <v>5.4611505071627351E-3</v>
      </c>
      <c r="M10" s="7">
        <v>4.9637653535673466E-3</v>
      </c>
      <c r="N10" s="7">
        <v>4.5123807158311711E-3</v>
      </c>
      <c r="O10" s="7">
        <v>4.1270871118397343E-3</v>
      </c>
      <c r="P10" s="7">
        <v>3.7814009913160348E-3</v>
      </c>
      <c r="Q10" s="7">
        <v>3.4921010314478951E-3</v>
      </c>
      <c r="R10" s="7">
        <v>3.2498558235165903E-3</v>
      </c>
      <c r="S10" s="7">
        <v>3.0962151737731623E-3</v>
      </c>
      <c r="T10" s="7">
        <v>3.0229297246891292E-3</v>
      </c>
      <c r="U10" s="7">
        <v>3.0181083643060144E-3</v>
      </c>
      <c r="V10" s="7">
        <v>3.0521610146245228E-3</v>
      </c>
      <c r="W10" s="7">
        <v>3.122930321711753E-3</v>
      </c>
      <c r="X10" s="7">
        <v>3.2174398681339106E-3</v>
      </c>
      <c r="Y10" s="7">
        <v>3.2798738195200846E-3</v>
      </c>
      <c r="Z10" s="7">
        <v>3.3427982004785857E-3</v>
      </c>
      <c r="AA10" s="7">
        <v>3.4112895148821335E-3</v>
      </c>
      <c r="AB10" s="7">
        <v>3.5070083091131876E-3</v>
      </c>
      <c r="AC10" s="7">
        <v>3.5987110517723461E-3</v>
      </c>
      <c r="AD10" s="7">
        <v>3.7415091158933727E-3</v>
      </c>
      <c r="AE10" s="7">
        <v>3.9085799655146193E-3</v>
      </c>
      <c r="AF10" s="7">
        <v>4.095668831877319E-3</v>
      </c>
      <c r="AG10" s="7">
        <v>4.2622897648411755E-3</v>
      </c>
      <c r="AH10" s="7">
        <v>4.4591040179299598E-3</v>
      </c>
      <c r="AI10" s="7">
        <v>4.6486876290191652E-3</v>
      </c>
      <c r="AJ10" s="7">
        <v>4.812177527847788E-3</v>
      </c>
      <c r="AK10" s="7">
        <v>4.984632908658769E-3</v>
      </c>
      <c r="AL10" s="7">
        <v>5.1534537403278742E-3</v>
      </c>
      <c r="AM10" s="7">
        <v>5.2992679064982279E-3</v>
      </c>
      <c r="AN10" s="7">
        <v>5.4155985315857526E-3</v>
      </c>
      <c r="AO10" s="7">
        <v>5.5497257629605716E-3</v>
      </c>
      <c r="AP10" s="7">
        <v>5.6578441234900302E-3</v>
      </c>
      <c r="AQ10" s="7">
        <v>5.8021709415839841E-3</v>
      </c>
      <c r="AR10" s="7">
        <v>5.9757956897938062E-3</v>
      </c>
      <c r="AS10" s="7">
        <v>6.2156228853871079E-3</v>
      </c>
      <c r="AT10" s="7">
        <v>6.485165995050896E-3</v>
      </c>
      <c r="AU10" s="7">
        <v>6.7889463519443059E-3</v>
      </c>
      <c r="AV10" s="7">
        <v>7.0785560802570395E-3</v>
      </c>
      <c r="AW10" s="7">
        <v>7.359946501145808E-3</v>
      </c>
      <c r="AX10" s="7">
        <v>7.6159793468298055E-3</v>
      </c>
      <c r="AY10" s="7">
        <v>7.9223357985213749E-3</v>
      </c>
      <c r="AZ10" s="7">
        <v>8.2272665750006552E-3</v>
      </c>
      <c r="BA10" s="7">
        <v>8.5759221496541794E-3</v>
      </c>
      <c r="BB10" s="7">
        <v>8.9422599165850068E-3</v>
      </c>
      <c r="BC10" s="7">
        <v>9.3336201112461381E-3</v>
      </c>
      <c r="BD10" s="7">
        <v>9.7257984705499574E-3</v>
      </c>
      <c r="BE10" s="7">
        <v>1.0125574477730801E-2</v>
      </c>
      <c r="BF10" s="7">
        <v>1.0531324281779919E-2</v>
      </c>
      <c r="BG10" s="7">
        <v>1.0946329714561057E-2</v>
      </c>
      <c r="BH10" s="7">
        <v>1.136243705475881E-2</v>
      </c>
      <c r="BI10" s="7">
        <v>1.1827534836174514E-2</v>
      </c>
      <c r="BJ10" s="7">
        <v>1.2288653943746225E-2</v>
      </c>
      <c r="BK10" s="7">
        <v>1.275833794867819E-2</v>
      </c>
      <c r="BL10" s="7">
        <v>1.3245240710502364E-2</v>
      </c>
      <c r="BM10" s="7">
        <v>1.3732075551797375E-2</v>
      </c>
      <c r="BN10" s="7">
        <v>1.4180046066999068E-2</v>
      </c>
      <c r="BO10" s="7">
        <v>1.4640154910259074E-2</v>
      </c>
      <c r="BP10" s="7">
        <v>1.5099681333288028E-2</v>
      </c>
      <c r="BQ10" s="7">
        <v>1.5548576951786656E-2</v>
      </c>
      <c r="BR10" s="7">
        <v>1.5998664411084065E-2</v>
      </c>
      <c r="BS10" s="7">
        <v>1.6409907264610325E-2</v>
      </c>
      <c r="BT10" s="7">
        <v>1.682914186407837E-2</v>
      </c>
      <c r="BU10" s="7">
        <v>1.7215570421893246E-2</v>
      </c>
      <c r="BV10" s="7">
        <v>1.7540964948253749E-2</v>
      </c>
      <c r="BW10" s="7">
        <v>1.7828467265602797E-2</v>
      </c>
      <c r="BX10" s="7">
        <v>1.811506839083862E-2</v>
      </c>
      <c r="BY10" s="7">
        <v>1.8383719855353794E-2</v>
      </c>
      <c r="BZ10" s="7">
        <v>1.8662470878185462E-2</v>
      </c>
      <c r="CA10" s="7">
        <v>1.8935219501888111E-2</v>
      </c>
      <c r="CB10" s="7">
        <v>1.9175343945690284E-2</v>
      </c>
      <c r="CC10" s="7">
        <v>1.9189967346832114E-2</v>
      </c>
      <c r="CD10" s="7">
        <v>1.9176746854162357E-2</v>
      </c>
      <c r="CE10" s="7">
        <v>1.8932602819548904E-2</v>
      </c>
      <c r="CF10" s="7">
        <v>1.8639724913523104E-2</v>
      </c>
      <c r="CG10" s="7">
        <v>1.8435237930281442E-2</v>
      </c>
      <c r="CH10" s="7">
        <v>1.8566274718702907E-2</v>
      </c>
      <c r="CI10" s="7">
        <v>1.8998766046016517E-2</v>
      </c>
      <c r="CJ10" s="7">
        <v>1.9247780056307486E-2</v>
      </c>
      <c r="CK10" s="7">
        <v>1.9429250042048585E-2</v>
      </c>
      <c r="CL10" s="7">
        <v>1.8973746118834178E-2</v>
      </c>
      <c r="CM10" s="7">
        <v>1.8266927054041933E-2</v>
      </c>
      <c r="CN10" s="7">
        <v>1.7095031151364404E-2</v>
      </c>
      <c r="CO10" s="7">
        <v>1.6381178669327458E-2</v>
      </c>
    </row>
    <row r="11" spans="1:94" hidden="1" outlineLevel="3" x14ac:dyDescent="0.25">
      <c r="A11" s="16" t="s">
        <v>138</v>
      </c>
      <c r="B11" s="7">
        <v>4.7950354827121414E-2</v>
      </c>
      <c r="C11" s="11">
        <v>4.7950354827121407E-2</v>
      </c>
      <c r="D11" s="7">
        <v>4.7950354827121407E-2</v>
      </c>
      <c r="E11" s="7">
        <v>4.7950354827121407E-2</v>
      </c>
      <c r="F11" s="7">
        <v>4.7950354827121407E-2</v>
      </c>
      <c r="G11" s="7">
        <v>4.7950354827121407E-2</v>
      </c>
      <c r="H11" s="7">
        <v>4.7950354827121407E-2</v>
      </c>
      <c r="I11" s="7">
        <v>4.7950354827121407E-2</v>
      </c>
      <c r="J11" s="7">
        <v>4.7950354827121407E-2</v>
      </c>
      <c r="K11" s="7">
        <v>4.7950354827121407E-2</v>
      </c>
      <c r="L11" s="7">
        <v>4.7950354827121407E-2</v>
      </c>
      <c r="M11" s="7">
        <v>4.7950354827121407E-2</v>
      </c>
      <c r="N11" s="7">
        <v>4.7950354827121407E-2</v>
      </c>
      <c r="O11" s="7">
        <v>4.7950354827121407E-2</v>
      </c>
      <c r="P11" s="7">
        <v>4.7950354827121407E-2</v>
      </c>
      <c r="Q11" s="7">
        <v>4.7950354827121407E-2</v>
      </c>
      <c r="R11" s="7">
        <v>4.7950354827121407E-2</v>
      </c>
      <c r="S11" s="7">
        <v>4.7950354827121407E-2</v>
      </c>
      <c r="T11" s="7">
        <v>4.7950354827121407E-2</v>
      </c>
      <c r="U11" s="7">
        <v>4.7950354827121407E-2</v>
      </c>
      <c r="V11" s="7">
        <v>4.7950354827121407E-2</v>
      </c>
      <c r="W11" s="7">
        <v>4.7950354827121407E-2</v>
      </c>
      <c r="X11" s="7">
        <v>4.7950354827121407E-2</v>
      </c>
      <c r="Y11" s="7">
        <v>4.7950354827121407E-2</v>
      </c>
      <c r="Z11" s="7">
        <v>4.7950354827121407E-2</v>
      </c>
      <c r="AA11" s="7">
        <v>4.7950354827121407E-2</v>
      </c>
      <c r="AB11" s="7">
        <v>4.7950354827121407E-2</v>
      </c>
      <c r="AC11" s="7">
        <v>4.7950354827121407E-2</v>
      </c>
      <c r="AD11" s="7">
        <v>4.7950354827121407E-2</v>
      </c>
      <c r="AE11" s="7">
        <v>4.7950354827121407E-2</v>
      </c>
      <c r="AF11" s="7">
        <v>4.7950354827121407E-2</v>
      </c>
      <c r="AG11" s="7">
        <v>4.7950354827121407E-2</v>
      </c>
      <c r="AH11" s="7">
        <v>4.7950354827121407E-2</v>
      </c>
      <c r="AI11" s="7">
        <v>4.7950354827121407E-2</v>
      </c>
      <c r="AJ11" s="7">
        <v>4.7950354827121407E-2</v>
      </c>
      <c r="AK11" s="7">
        <v>4.7950354827121407E-2</v>
      </c>
      <c r="AL11" s="7">
        <v>4.7950354827121407E-2</v>
      </c>
      <c r="AM11" s="7">
        <v>4.7950354827121407E-2</v>
      </c>
      <c r="AN11" s="7">
        <v>4.7950354827121407E-2</v>
      </c>
      <c r="AO11" s="7">
        <v>4.7950354827121407E-2</v>
      </c>
      <c r="AP11" s="7">
        <v>4.7950354827121407E-2</v>
      </c>
      <c r="AQ11" s="7">
        <v>4.7950354827121407E-2</v>
      </c>
      <c r="AR11" s="7">
        <v>4.7950354827121407E-2</v>
      </c>
      <c r="AS11" s="7">
        <v>4.7950354827121407E-2</v>
      </c>
      <c r="AT11" s="7">
        <v>4.7950354827121407E-2</v>
      </c>
      <c r="AU11" s="7">
        <v>4.7950354827121407E-2</v>
      </c>
      <c r="AV11" s="7">
        <v>4.7950354827121407E-2</v>
      </c>
      <c r="AW11" s="7">
        <v>4.7950354827121407E-2</v>
      </c>
      <c r="AX11" s="7">
        <v>4.7950354827121407E-2</v>
      </c>
      <c r="AY11" s="7">
        <v>4.7950354827121407E-2</v>
      </c>
      <c r="AZ11" s="7">
        <v>4.7950354827121407E-2</v>
      </c>
      <c r="BA11" s="7">
        <v>4.7950354827121407E-2</v>
      </c>
      <c r="BB11" s="7">
        <v>4.7950354827121407E-2</v>
      </c>
      <c r="BC11" s="7">
        <v>4.7950354827121407E-2</v>
      </c>
      <c r="BD11" s="7">
        <v>4.7950354827121407E-2</v>
      </c>
      <c r="BE11" s="7">
        <v>4.7950354827121407E-2</v>
      </c>
      <c r="BF11" s="7">
        <v>4.7950354827121407E-2</v>
      </c>
      <c r="BG11" s="7">
        <v>4.7950354827121407E-2</v>
      </c>
      <c r="BH11" s="7">
        <v>4.7950354827121407E-2</v>
      </c>
      <c r="BI11" s="7">
        <v>4.7950354827121407E-2</v>
      </c>
      <c r="BJ11" s="7">
        <v>4.7950354827121407E-2</v>
      </c>
      <c r="BK11" s="7">
        <v>4.7950354827121407E-2</v>
      </c>
      <c r="BL11" s="7">
        <v>4.7950354827121407E-2</v>
      </c>
      <c r="BM11" s="7">
        <v>4.7950354827121407E-2</v>
      </c>
      <c r="BN11" s="7">
        <v>4.7950354827121407E-2</v>
      </c>
      <c r="BO11" s="7">
        <v>4.7950354827121407E-2</v>
      </c>
      <c r="BP11" s="7">
        <v>4.7950354827121407E-2</v>
      </c>
      <c r="BQ11" s="7">
        <v>4.7950354827121407E-2</v>
      </c>
      <c r="BR11" s="7">
        <v>4.7950354827121407E-2</v>
      </c>
      <c r="BS11" s="7">
        <v>4.7950354827121407E-2</v>
      </c>
      <c r="BT11" s="7">
        <v>4.7950354827121407E-2</v>
      </c>
      <c r="BU11" s="7">
        <v>4.7950354827121407E-2</v>
      </c>
      <c r="BV11" s="7">
        <v>4.7950354827121407E-2</v>
      </c>
      <c r="BW11" s="7">
        <v>4.7950354827121407E-2</v>
      </c>
      <c r="BX11" s="7">
        <v>4.7950354827121407E-2</v>
      </c>
      <c r="BY11" s="7">
        <v>4.7950354827121407E-2</v>
      </c>
      <c r="BZ11" s="7">
        <v>4.7950354827121407E-2</v>
      </c>
      <c r="CA11" s="7">
        <v>4.7950354827121407E-2</v>
      </c>
      <c r="CB11" s="7">
        <v>4.7950354827121407E-2</v>
      </c>
      <c r="CC11" s="7">
        <v>4.7950354827121407E-2</v>
      </c>
      <c r="CD11" s="7">
        <v>4.7950354827121407E-2</v>
      </c>
      <c r="CE11" s="7">
        <v>4.7950354827121407E-2</v>
      </c>
      <c r="CF11" s="7">
        <v>4.7950354827121407E-2</v>
      </c>
      <c r="CG11" s="7">
        <v>4.7950354827121407E-2</v>
      </c>
      <c r="CH11" s="7">
        <v>4.7950354827121407E-2</v>
      </c>
      <c r="CI11" s="7">
        <v>4.7950354827121407E-2</v>
      </c>
      <c r="CJ11" s="7">
        <v>4.7950354827121407E-2</v>
      </c>
      <c r="CK11" s="7">
        <v>4.7950354827121407E-2</v>
      </c>
      <c r="CL11" s="7">
        <v>4.7950354827121407E-2</v>
      </c>
      <c r="CM11" s="7">
        <v>4.7950354827121407E-2</v>
      </c>
      <c r="CN11" s="7">
        <v>4.7950354827121407E-2</v>
      </c>
      <c r="CO11" s="7">
        <v>4.7950354827121407E-2</v>
      </c>
    </row>
    <row r="12" spans="1:94" outlineLevel="2" collapsed="1" x14ac:dyDescent="0.25">
      <c r="A12" s="77" t="s">
        <v>19</v>
      </c>
      <c r="B12" s="7">
        <v>0.56558545709221475</v>
      </c>
      <c r="C12" s="11">
        <v>0.23101198471306264</v>
      </c>
      <c r="D12" s="7">
        <v>0.24510773090613919</v>
      </c>
      <c r="E12" s="7">
        <v>0.25920347709921654</v>
      </c>
      <c r="F12" s="7">
        <v>0.27329922329229539</v>
      </c>
      <c r="G12" s="7">
        <v>0.28739496948537274</v>
      </c>
      <c r="H12" s="7">
        <v>0.30429064284200286</v>
      </c>
      <c r="I12" s="7">
        <v>0.33112584986521104</v>
      </c>
      <c r="J12" s="7">
        <v>0.36151054231543839</v>
      </c>
      <c r="K12" s="7">
        <v>0.37856632332318696</v>
      </c>
      <c r="L12" s="7">
        <v>0.39404068205738785</v>
      </c>
      <c r="M12" s="7">
        <v>0.4193294156518162</v>
      </c>
      <c r="N12" s="7">
        <v>0.43733833276969641</v>
      </c>
      <c r="O12" s="7">
        <v>0.46323790447194479</v>
      </c>
      <c r="P12" s="7">
        <v>0.49100224981848545</v>
      </c>
      <c r="Q12" s="7">
        <v>0.50925664101311319</v>
      </c>
      <c r="R12" s="7">
        <v>0.54489828574776578</v>
      </c>
      <c r="S12" s="7">
        <v>0.56852138103828431</v>
      </c>
      <c r="T12" s="7">
        <v>0.58407766347749257</v>
      </c>
      <c r="U12" s="7">
        <v>0.59475708159259266</v>
      </c>
      <c r="V12" s="7">
        <v>0.60415768377317369</v>
      </c>
      <c r="W12" s="7">
        <v>0.63030396815552781</v>
      </c>
      <c r="X12" s="7">
        <v>0.65775468725140052</v>
      </c>
      <c r="Y12" s="7">
        <v>0.65251692293389207</v>
      </c>
      <c r="Z12" s="7">
        <v>0.65782206637124463</v>
      </c>
      <c r="AA12" s="7">
        <v>0.66378625705825423</v>
      </c>
      <c r="AB12" s="7">
        <v>0.67216389201674742</v>
      </c>
      <c r="AC12" s="7">
        <v>0.68136718052717993</v>
      </c>
      <c r="AD12" s="7">
        <v>0.69010397320570216</v>
      </c>
      <c r="AE12" s="7">
        <v>0.69392258137004748</v>
      </c>
      <c r="AF12" s="7">
        <v>0.70149903318316909</v>
      </c>
      <c r="AG12" s="7">
        <v>0.70302419034711805</v>
      </c>
      <c r="AH12" s="7">
        <v>0.70141216929642758</v>
      </c>
      <c r="AI12" s="7">
        <v>0.70157747785370383</v>
      </c>
      <c r="AJ12" s="7">
        <v>0.69901692013375838</v>
      </c>
      <c r="AK12" s="7">
        <v>0.69789991470442614</v>
      </c>
      <c r="AL12" s="7">
        <v>0.69448925075466428</v>
      </c>
      <c r="AM12" s="7">
        <v>0.69049970350871526</v>
      </c>
      <c r="AN12" s="7">
        <v>0.68685252358229476</v>
      </c>
      <c r="AO12" s="7">
        <v>0.68479731894081952</v>
      </c>
      <c r="AP12" s="7">
        <v>0.68119614252169391</v>
      </c>
      <c r="AQ12" s="7">
        <v>0.680623363282297</v>
      </c>
      <c r="AR12" s="7">
        <v>0.67872661267453804</v>
      </c>
      <c r="AS12" s="7">
        <v>0.67544904310048637</v>
      </c>
      <c r="AT12" s="7">
        <v>0.67146303991228706</v>
      </c>
      <c r="AU12" s="7">
        <v>0.66790707161861917</v>
      </c>
      <c r="AV12" s="7">
        <v>0.6640103617342259</v>
      </c>
      <c r="AW12" s="7">
        <v>0.66214576382197399</v>
      </c>
      <c r="AX12" s="7">
        <v>0.65902316351980705</v>
      </c>
      <c r="AY12" s="7">
        <v>0.65708375600570601</v>
      </c>
      <c r="AZ12" s="7">
        <v>0.65467506297817912</v>
      </c>
      <c r="BA12" s="7">
        <v>0.65645172358541115</v>
      </c>
      <c r="BB12" s="7">
        <v>0.65228199620072802</v>
      </c>
      <c r="BC12" s="7">
        <v>0.64842583325507985</v>
      </c>
      <c r="BD12" s="7">
        <v>0.6441299720088085</v>
      </c>
      <c r="BE12" s="7">
        <v>0.64014075688089156</v>
      </c>
      <c r="BF12" s="7">
        <v>0.63543804588176656</v>
      </c>
      <c r="BG12" s="7">
        <v>0.6336928998724396</v>
      </c>
      <c r="BH12" s="7">
        <v>0.62953363603135692</v>
      </c>
      <c r="BI12" s="7">
        <v>0.62169741984619586</v>
      </c>
      <c r="BJ12" s="7">
        <v>0.61323293108817112</v>
      </c>
      <c r="BK12" s="7">
        <v>0.60792513054862507</v>
      </c>
      <c r="BL12" s="7">
        <v>0.60405961394380658</v>
      </c>
      <c r="BM12" s="7">
        <v>0.59915870100027346</v>
      </c>
      <c r="BN12" s="7">
        <v>0.59236362780987539</v>
      </c>
      <c r="BO12" s="7">
        <v>0.58739441725442343</v>
      </c>
      <c r="BP12" s="7">
        <v>0.57944280872420828</v>
      </c>
      <c r="BQ12" s="7">
        <v>0.57398716891674162</v>
      </c>
      <c r="BR12" s="7">
        <v>0.56843357907243208</v>
      </c>
      <c r="BS12" s="7">
        <v>0.56267581944674361</v>
      </c>
      <c r="BT12" s="7">
        <v>0.56009655130593194</v>
      </c>
      <c r="BU12" s="7">
        <v>0.55593157299374585</v>
      </c>
      <c r="BV12" s="7">
        <v>0.55267547153099572</v>
      </c>
      <c r="BW12" s="7">
        <v>0.54878410434782698</v>
      </c>
      <c r="BX12" s="7">
        <v>0.54246210456061017</v>
      </c>
      <c r="BY12" s="7">
        <v>0.53931656975221853</v>
      </c>
      <c r="BZ12" s="7">
        <v>0.53441276463991239</v>
      </c>
      <c r="CA12" s="7">
        <v>0.52907904172802311</v>
      </c>
      <c r="CB12" s="7">
        <v>0.52693805323783616</v>
      </c>
      <c r="CC12" s="7">
        <v>0.52458979763269853</v>
      </c>
      <c r="CD12" s="7">
        <v>0.5266993717428361</v>
      </c>
      <c r="CE12" s="7">
        <v>0.52577324137962322</v>
      </c>
      <c r="CF12" s="7">
        <v>0.52295019341017157</v>
      </c>
      <c r="CG12" s="7">
        <v>0.52287873899071136</v>
      </c>
      <c r="CH12" s="7">
        <v>0.52330760802092779</v>
      </c>
      <c r="CI12" s="7">
        <v>0.5234168205525489</v>
      </c>
      <c r="CJ12" s="7">
        <v>0.52265463622585406</v>
      </c>
      <c r="CK12" s="7">
        <v>0.52058091742275681</v>
      </c>
      <c r="CL12" s="7">
        <v>0.52033520615669215</v>
      </c>
      <c r="CM12" s="7">
        <v>0.52008949489062595</v>
      </c>
      <c r="CN12" s="7">
        <v>0.51984378362456207</v>
      </c>
      <c r="CO12" s="7">
        <v>0.51959807235849731</v>
      </c>
    </row>
    <row r="13" spans="1:94" hidden="1" outlineLevel="3" x14ac:dyDescent="0.25">
      <c r="A13" s="16" t="s">
        <v>20</v>
      </c>
      <c r="B13" s="7">
        <v>1.4367953825267203E-2</v>
      </c>
      <c r="C13" s="11">
        <v>0</v>
      </c>
      <c r="D13" s="7">
        <v>0</v>
      </c>
      <c r="E13" s="7">
        <v>0</v>
      </c>
      <c r="F13" s="7">
        <v>0</v>
      </c>
      <c r="G13" s="7">
        <v>0</v>
      </c>
      <c r="H13" s="7">
        <v>2.9387432637134215E-3</v>
      </c>
      <c r="I13" s="7">
        <v>1.436921737827372E-2</v>
      </c>
      <c r="J13" s="7">
        <v>2.915254835270966E-2</v>
      </c>
      <c r="K13" s="7">
        <v>3.0589427799524348E-2</v>
      </c>
      <c r="L13" s="7">
        <v>3.0447174929873214E-2</v>
      </c>
      <c r="M13" s="7">
        <v>3.8499961721312967E-2</v>
      </c>
      <c r="N13" s="7">
        <v>3.6216909595793129E-2</v>
      </c>
      <c r="O13" s="7">
        <v>4.1835101466276586E-2</v>
      </c>
      <c r="P13" s="7">
        <v>4.7986977722772765E-2</v>
      </c>
      <c r="Q13" s="7">
        <v>4.3873471889434232E-2</v>
      </c>
      <c r="R13" s="7">
        <v>5.8461714422377555E-2</v>
      </c>
      <c r="S13" s="7">
        <v>6.0526869153565893E-2</v>
      </c>
      <c r="T13" s="7">
        <v>5.4365801650313871E-2</v>
      </c>
      <c r="U13" s="7">
        <v>4.6193711912103967E-2</v>
      </c>
      <c r="V13" s="7">
        <v>3.6268109915144349E-2</v>
      </c>
      <c r="W13" s="7">
        <v>4.2705083985120462E-2</v>
      </c>
      <c r="X13" s="7">
        <v>5.3938549646212391E-2</v>
      </c>
      <c r="Y13" s="7">
        <v>3.2724517768681183E-2</v>
      </c>
      <c r="Z13" s="7">
        <v>2.2645836402824273E-2</v>
      </c>
      <c r="AA13" s="7">
        <v>1.3116566040895481E-2</v>
      </c>
      <c r="AB13" s="7">
        <v>6.4592149135445E-3</v>
      </c>
      <c r="AC13" s="7">
        <v>4.8091337845062709E-3</v>
      </c>
      <c r="AD13" s="7">
        <v>5.6091937526855373E-3</v>
      </c>
      <c r="AE13" s="7">
        <v>9.4825824936305798E-4</v>
      </c>
      <c r="AF13" s="7">
        <v>2.4725130429251968E-3</v>
      </c>
      <c r="AG13" s="7">
        <v>2.0168386589018965E-3</v>
      </c>
      <c r="AH13" s="7">
        <v>3.7177296202742596E-4</v>
      </c>
      <c r="AI13" s="7">
        <v>1.4343307084505091E-3</v>
      </c>
      <c r="AJ13" s="7">
        <v>5.6310201443296709E-4</v>
      </c>
      <c r="AK13" s="7">
        <v>1.3496373167571751E-3</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x14ac:dyDescent="0.25">
      <c r="A14" s="16" t="s">
        <v>21</v>
      </c>
      <c r="B14" s="7">
        <v>9.4245142417887368E-3</v>
      </c>
      <c r="C14" s="11">
        <v>1.7626486977332319E-2</v>
      </c>
      <c r="D14" s="7">
        <v>1.5193896389541651E-2</v>
      </c>
      <c r="E14" s="7">
        <v>1.276130580175106E-2</v>
      </c>
      <c r="F14" s="7">
        <v>1.032871521396039E-2</v>
      </c>
      <c r="G14" s="7">
        <v>7.8961246261697992E-3</v>
      </c>
      <c r="H14" s="7">
        <v>5.3247179382182657E-3</v>
      </c>
      <c r="I14" s="7">
        <v>4.2011140659983289E-3</v>
      </c>
      <c r="J14" s="7">
        <v>3.2741387609222959E-3</v>
      </c>
      <c r="K14" s="7">
        <v>2.3647035409861935E-3</v>
      </c>
      <c r="L14" s="7">
        <v>1.4529783639704288E-3</v>
      </c>
      <c r="M14" s="7">
        <v>1.3991656971930402E-3</v>
      </c>
      <c r="N14" s="7">
        <v>1.4661697940413099E-3</v>
      </c>
      <c r="O14" s="7">
        <v>1.488639129595867E-3</v>
      </c>
      <c r="P14" s="7">
        <v>1.5452795951088828E-3</v>
      </c>
      <c r="Q14" s="7">
        <v>1.5659492886932358E-3</v>
      </c>
      <c r="R14" s="7">
        <v>1.6088387239305375E-3</v>
      </c>
      <c r="S14" s="7">
        <v>1.747541293678442E-3</v>
      </c>
      <c r="T14" s="7">
        <v>1.8284960549365141E-3</v>
      </c>
      <c r="U14" s="7">
        <v>1.9108802189794002E-3</v>
      </c>
      <c r="V14" s="7">
        <v>2.0227914574951714E-3</v>
      </c>
      <c r="W14" s="7">
        <v>2.1093991118243914E-3</v>
      </c>
      <c r="X14" s="7">
        <v>3.1693892376145577E-3</v>
      </c>
      <c r="Y14" s="7">
        <v>3.9695438938546056E-3</v>
      </c>
      <c r="Z14" s="7">
        <v>4.8900984938732694E-3</v>
      </c>
      <c r="AA14" s="7">
        <v>5.8827960798722885E-3</v>
      </c>
      <c r="AB14" s="7">
        <v>6.9070463141225795E-3</v>
      </c>
      <c r="AC14" s="7">
        <v>7.7409073565498183E-3</v>
      </c>
      <c r="AD14" s="7">
        <v>8.7335905955517965E-3</v>
      </c>
      <c r="AE14" s="7">
        <v>9.5377905940625847E-3</v>
      </c>
      <c r="AF14" s="7">
        <v>1.0389036461308591E-2</v>
      </c>
      <c r="AG14" s="7">
        <v>1.055155731614685E-2</v>
      </c>
      <c r="AH14" s="7">
        <v>1.1327026597462068E-2</v>
      </c>
      <c r="AI14" s="7">
        <v>1.1488351102403498E-2</v>
      </c>
      <c r="AJ14" s="7">
        <v>1.1684192034292919E-2</v>
      </c>
      <c r="AK14" s="7">
        <v>1.1792077638432437E-2</v>
      </c>
      <c r="AL14" s="7">
        <v>1.2219539042470019E-2</v>
      </c>
      <c r="AM14" s="7">
        <v>1.2760404119747781E-2</v>
      </c>
      <c r="AN14" s="7">
        <v>1.3268924805970857E-2</v>
      </c>
      <c r="AO14" s="7">
        <v>1.3797277216436516E-2</v>
      </c>
      <c r="AP14" s="7">
        <v>1.4280815760664712E-2</v>
      </c>
      <c r="AQ14" s="7">
        <v>1.5397759082922988E-2</v>
      </c>
      <c r="AR14" s="7">
        <v>1.5278180500196232E-2</v>
      </c>
      <c r="AS14" s="7">
        <v>1.5543670746991086E-2</v>
      </c>
      <c r="AT14" s="7">
        <v>1.5842970100873186E-2</v>
      </c>
      <c r="AU14" s="7">
        <v>1.5710637153964084E-2</v>
      </c>
      <c r="AV14" s="7">
        <v>1.5754836798812826E-2</v>
      </c>
      <c r="AW14" s="7">
        <v>1.5937953335268061E-2</v>
      </c>
      <c r="AX14" s="7">
        <v>1.6188995396943198E-2</v>
      </c>
      <c r="AY14" s="7">
        <v>1.6111411734739144E-2</v>
      </c>
      <c r="AZ14" s="7">
        <v>1.5311011826175051E-2</v>
      </c>
      <c r="BA14" s="7">
        <v>1.8470185516873579E-2</v>
      </c>
      <c r="BB14" s="7">
        <v>1.8369094538742529E-2</v>
      </c>
      <c r="BC14" s="7">
        <v>1.8229693429998656E-2</v>
      </c>
      <c r="BD14" s="7">
        <v>1.8409544566444457E-2</v>
      </c>
      <c r="BE14" s="7">
        <v>1.800397929057063E-2</v>
      </c>
      <c r="BF14" s="7">
        <v>1.7703704668221965E-2</v>
      </c>
      <c r="BG14" s="7">
        <v>1.7314613441720837E-2</v>
      </c>
      <c r="BH14" s="7">
        <v>1.7878289182518842E-2</v>
      </c>
      <c r="BI14" s="7">
        <v>1.7271800719636524E-2</v>
      </c>
      <c r="BJ14" s="7">
        <v>1.4056161489803301E-2</v>
      </c>
      <c r="BK14" s="7">
        <v>1.3969320630328717E-2</v>
      </c>
      <c r="BL14" s="7">
        <v>1.4021229151021216E-2</v>
      </c>
      <c r="BM14" s="7">
        <v>1.4104321551098011E-2</v>
      </c>
      <c r="BN14" s="7">
        <v>1.4540929619883965E-2</v>
      </c>
      <c r="BO14" s="7">
        <v>1.4516752237811051E-2</v>
      </c>
      <c r="BP14" s="7">
        <v>1.4566393391247384E-2</v>
      </c>
      <c r="BQ14" s="7">
        <v>1.4337728396639715E-2</v>
      </c>
      <c r="BR14" s="7">
        <v>1.499758315497254E-2</v>
      </c>
      <c r="BS14" s="7">
        <v>1.4769636630905547E-2</v>
      </c>
      <c r="BT14" s="7">
        <v>1.5542499778783969E-2</v>
      </c>
      <c r="BU14" s="7">
        <v>1.5705851103306922E-2</v>
      </c>
      <c r="BV14" s="7">
        <v>1.5764339529506687E-2</v>
      </c>
      <c r="BW14" s="7">
        <v>1.5923521233345325E-2</v>
      </c>
      <c r="BX14" s="7">
        <v>1.6262568060701629E-2</v>
      </c>
      <c r="BY14" s="7">
        <v>1.6516691928578048E-2</v>
      </c>
      <c r="BZ14" s="7">
        <v>1.6349701342140012E-2</v>
      </c>
      <c r="CA14" s="7">
        <v>1.5874557870246182E-2</v>
      </c>
      <c r="CB14" s="7">
        <v>1.6392273420928222E-2</v>
      </c>
      <c r="CC14" s="7">
        <v>1.5094480680179965E-2</v>
      </c>
      <c r="CD14" s="7">
        <v>1.4854495428214461E-2</v>
      </c>
      <c r="CE14" s="7">
        <v>1.60427476213146E-2</v>
      </c>
      <c r="CF14" s="7">
        <v>1.5741200619900871E-2</v>
      </c>
      <c r="CG14" s="7">
        <v>1.6232783713700231E-2</v>
      </c>
      <c r="CH14" s="7">
        <v>1.722469025717506E-2</v>
      </c>
      <c r="CI14" s="7">
        <v>1.7896940302053972E-2</v>
      </c>
      <c r="CJ14" s="7">
        <v>1.7697793488619384E-2</v>
      </c>
      <c r="CK14" s="7">
        <v>1.6187112198780138E-2</v>
      </c>
      <c r="CL14" s="7">
        <v>1.6504438445973893E-2</v>
      </c>
      <c r="CM14" s="7">
        <v>1.6821764693167724E-2</v>
      </c>
      <c r="CN14" s="7">
        <v>1.7139090940361718E-2</v>
      </c>
      <c r="CO14" s="7">
        <v>1.7456417187555473E-2</v>
      </c>
    </row>
    <row r="15" spans="1:94" hidden="1" outlineLevel="3" x14ac:dyDescent="0.25">
      <c r="A15" s="16" t="s">
        <v>59</v>
      </c>
      <c r="B15" s="7">
        <v>0.54179298902424688</v>
      </c>
      <c r="C15" s="11">
        <v>0.21338549772698495</v>
      </c>
      <c r="D15" s="7">
        <v>0.22991383450387345</v>
      </c>
      <c r="E15" s="7">
        <v>0.24644217128704957</v>
      </c>
      <c r="F15" s="7">
        <v>0.26297050807022565</v>
      </c>
      <c r="G15" s="7">
        <v>0.27949884484554227</v>
      </c>
      <c r="H15" s="7">
        <v>0.29602718162871833</v>
      </c>
      <c r="I15" s="7">
        <v>0.31255551841189444</v>
      </c>
      <c r="J15" s="7">
        <v>0.32908385518721112</v>
      </c>
      <c r="K15" s="7">
        <v>0.34561219197824666</v>
      </c>
      <c r="L15" s="7">
        <v>0.36214052875356323</v>
      </c>
      <c r="M15" s="7">
        <v>0.37943028821390395</v>
      </c>
      <c r="N15" s="7">
        <v>0.39965525335080848</v>
      </c>
      <c r="O15" s="7">
        <v>0.4199141639093541</v>
      </c>
      <c r="P15" s="7">
        <v>0.44146999248377472</v>
      </c>
      <c r="Q15" s="7">
        <v>0.46381721987156777</v>
      </c>
      <c r="R15" s="7">
        <v>0.48482773263645379</v>
      </c>
      <c r="S15" s="7">
        <v>0.50624697060535928</v>
      </c>
      <c r="T15" s="7">
        <v>0.52788336574836603</v>
      </c>
      <c r="U15" s="7">
        <v>0.54665248949731282</v>
      </c>
      <c r="V15" s="7">
        <v>0.56586678237776156</v>
      </c>
      <c r="W15" s="7">
        <v>0.58548948507005694</v>
      </c>
      <c r="X15" s="7">
        <v>0.60064674836977927</v>
      </c>
      <c r="Y15" s="7">
        <v>0.61582286126594565</v>
      </c>
      <c r="Z15" s="7">
        <v>0.63028613148379931</v>
      </c>
      <c r="AA15" s="7">
        <v>0.64478689493745567</v>
      </c>
      <c r="AB15" s="7">
        <v>0.65879763076107312</v>
      </c>
      <c r="AC15" s="7">
        <v>0.66881713936144638</v>
      </c>
      <c r="AD15" s="7">
        <v>0.67576118887385495</v>
      </c>
      <c r="AE15" s="7">
        <v>0.6834365325087598</v>
      </c>
      <c r="AF15" s="7">
        <v>0.68863748367598088</v>
      </c>
      <c r="AG15" s="7">
        <v>0.69045579438930338</v>
      </c>
      <c r="AH15" s="7">
        <v>0.68971336971872033</v>
      </c>
      <c r="AI15" s="7">
        <v>0.68865479600182233</v>
      </c>
      <c r="AJ15" s="7">
        <v>0.68676962611691528</v>
      </c>
      <c r="AK15" s="7">
        <v>0.68475819976002572</v>
      </c>
      <c r="AL15" s="7">
        <v>0.68226971167743411</v>
      </c>
      <c r="AM15" s="7">
        <v>0.67773929941453015</v>
      </c>
      <c r="AN15" s="7">
        <v>0.67358359878464813</v>
      </c>
      <c r="AO15" s="7">
        <v>0.67100004176019545</v>
      </c>
      <c r="AP15" s="7">
        <v>0.66691532677648258</v>
      </c>
      <c r="AQ15" s="7">
        <v>0.66522560416898091</v>
      </c>
      <c r="AR15" s="7">
        <v>0.66344843214366434</v>
      </c>
      <c r="AS15" s="7">
        <v>0.65990537236424862</v>
      </c>
      <c r="AT15" s="7">
        <v>0.65562006983711418</v>
      </c>
      <c r="AU15" s="7">
        <v>0.65219643446826692</v>
      </c>
      <c r="AV15" s="7">
        <v>0.64825552495422356</v>
      </c>
      <c r="AW15" s="7">
        <v>0.64620781046787878</v>
      </c>
      <c r="AX15" s="7">
        <v>0.64283416809474292</v>
      </c>
      <c r="AY15" s="7">
        <v>0.64097234426482952</v>
      </c>
      <c r="AZ15" s="7">
        <v>0.6393640511943548</v>
      </c>
      <c r="BA15" s="7">
        <v>0.63798153806606694</v>
      </c>
      <c r="BB15" s="7">
        <v>0.63391290169342229</v>
      </c>
      <c r="BC15" s="7">
        <v>0.63019613982226153</v>
      </c>
      <c r="BD15" s="7">
        <v>0.62572042745845435</v>
      </c>
      <c r="BE15" s="7">
        <v>0.62213677762832764</v>
      </c>
      <c r="BF15" s="7">
        <v>0.61773434118020298</v>
      </c>
      <c r="BG15" s="7">
        <v>0.61637828641280779</v>
      </c>
      <c r="BH15" s="7">
        <v>0.6116553468731899</v>
      </c>
      <c r="BI15" s="7">
        <v>0.60442561910921455</v>
      </c>
      <c r="BJ15" s="7">
        <v>0.59917676962533428</v>
      </c>
      <c r="BK15" s="7">
        <v>0.59395580989819685</v>
      </c>
      <c r="BL15" s="7">
        <v>0.59003838478917869</v>
      </c>
      <c r="BM15" s="7">
        <v>0.58505437947096384</v>
      </c>
      <c r="BN15" s="7">
        <v>0.57782269815235632</v>
      </c>
      <c r="BO15" s="7">
        <v>0.57287766501551229</v>
      </c>
      <c r="BP15" s="7">
        <v>0.56487641536002631</v>
      </c>
      <c r="BQ15" s="7">
        <v>0.5596494405385104</v>
      </c>
      <c r="BR15" s="7">
        <v>0.55343599591346659</v>
      </c>
      <c r="BS15" s="7">
        <v>0.54790618279153291</v>
      </c>
      <c r="BT15" s="7">
        <v>0.54455405156512993</v>
      </c>
      <c r="BU15" s="7">
        <v>0.54022572189524432</v>
      </c>
      <c r="BV15" s="7">
        <v>0.53691113198094598</v>
      </c>
      <c r="BW15" s="7">
        <v>0.53286058314388052</v>
      </c>
      <c r="BX15" s="7">
        <v>0.52619953646080719</v>
      </c>
      <c r="BY15" s="7">
        <v>0.5227998778055476</v>
      </c>
      <c r="BZ15" s="7">
        <v>0.51806306332101182</v>
      </c>
      <c r="CA15" s="7">
        <v>0.51320448387944417</v>
      </c>
      <c r="CB15" s="7">
        <v>0.5105457797910895</v>
      </c>
      <c r="CC15" s="7">
        <v>0.50949531695580574</v>
      </c>
      <c r="CD15" s="7">
        <v>0.51184487633856968</v>
      </c>
      <c r="CE15" s="7">
        <v>0.50973049375977264</v>
      </c>
      <c r="CF15" s="7">
        <v>0.50720899278018028</v>
      </c>
      <c r="CG15" s="7">
        <v>0.50664595525351908</v>
      </c>
      <c r="CH15" s="7">
        <v>0.50608291779759296</v>
      </c>
      <c r="CI15" s="7">
        <v>0.50551988026307226</v>
      </c>
      <c r="CJ15" s="7">
        <v>0.50495684273641106</v>
      </c>
      <c r="CK15" s="7">
        <v>0.50439380520974975</v>
      </c>
      <c r="CL15" s="7">
        <v>0.50383076766736967</v>
      </c>
      <c r="CM15" s="7">
        <v>0.50326773021930304</v>
      </c>
      <c r="CN15" s="7">
        <v>0.50270469269264173</v>
      </c>
      <c r="CO15" s="7">
        <v>0.50214165515812104</v>
      </c>
    </row>
    <row r="16" spans="1:94" outlineLevel="1" x14ac:dyDescent="0.25">
      <c r="A16" s="80" t="s">
        <v>57</v>
      </c>
      <c r="B16" s="7">
        <v>0.49014040868390085</v>
      </c>
      <c r="C16" s="11">
        <v>0</v>
      </c>
      <c r="D16" s="7">
        <v>0</v>
      </c>
      <c r="E16" s="7">
        <v>0</v>
      </c>
      <c r="F16" s="7">
        <v>0</v>
      </c>
      <c r="G16" s="7">
        <v>0</v>
      </c>
      <c r="H16" s="7">
        <v>0</v>
      </c>
      <c r="I16" s="7">
        <v>0</v>
      </c>
      <c r="J16" s="7">
        <v>0</v>
      </c>
      <c r="K16" s="7">
        <v>0</v>
      </c>
      <c r="L16" s="7">
        <v>0</v>
      </c>
      <c r="M16" s="7">
        <v>0</v>
      </c>
      <c r="N16" s="7">
        <v>0</v>
      </c>
      <c r="O16" s="7">
        <v>0</v>
      </c>
      <c r="P16" s="7">
        <v>0</v>
      </c>
      <c r="Q16" s="7">
        <v>0</v>
      </c>
      <c r="R16" s="7">
        <v>8.3252833953346789E-2</v>
      </c>
      <c r="S16" s="7">
        <v>0.13736317887718522</v>
      </c>
      <c r="T16" s="7">
        <v>0.19147352380102287</v>
      </c>
      <c r="U16" s="7">
        <v>0.2455838687248629</v>
      </c>
      <c r="V16" s="7">
        <v>0.29969421364870052</v>
      </c>
      <c r="W16" s="7">
        <v>0.35380455857253817</v>
      </c>
      <c r="X16" s="7">
        <v>0.40791490349637827</v>
      </c>
      <c r="Y16" s="7">
        <v>0.46202524842021592</v>
      </c>
      <c r="Z16" s="7">
        <v>0.51613559334405357</v>
      </c>
      <c r="AA16" s="7">
        <v>0.56219062301959311</v>
      </c>
      <c r="AB16" s="7">
        <v>0.60559680353499257</v>
      </c>
      <c r="AC16" s="7">
        <v>0.65076781576585019</v>
      </c>
      <c r="AD16" s="7">
        <v>0.69478906213686009</v>
      </c>
      <c r="AE16" s="7">
        <v>0.7350830967619747</v>
      </c>
      <c r="AF16" s="7">
        <v>0.76992495613560796</v>
      </c>
      <c r="AG16" s="7">
        <v>0.80445047533765912</v>
      </c>
      <c r="AH16" s="7">
        <v>0.83750791506491162</v>
      </c>
      <c r="AI16" s="7">
        <v>0.87260349108335533</v>
      </c>
      <c r="AJ16" s="7">
        <v>0.90232642859197976</v>
      </c>
      <c r="AK16" s="7">
        <v>0.93362650731215868</v>
      </c>
      <c r="AL16" s="7">
        <v>0.9555021527623484</v>
      </c>
      <c r="AM16" s="7">
        <v>0.97874045213249206</v>
      </c>
      <c r="AN16" s="7">
        <v>1.0000432812867079</v>
      </c>
      <c r="AO16" s="7">
        <v>1.0107330442918063</v>
      </c>
      <c r="AP16" s="7">
        <v>1.0295134891547812</v>
      </c>
      <c r="AQ16" s="7">
        <v>1.04397905677393</v>
      </c>
      <c r="AR16" s="7">
        <v>1.0613135179171849</v>
      </c>
      <c r="AS16" s="7">
        <v>1.0746026049596982</v>
      </c>
      <c r="AT16" s="7">
        <v>1.0808026900880914</v>
      </c>
      <c r="AU16" s="7">
        <v>1.0900903950438185</v>
      </c>
      <c r="AV16" s="7">
        <v>1.091215874366102</v>
      </c>
      <c r="AW16" s="7">
        <v>1.0837101055569025</v>
      </c>
      <c r="AX16" s="7">
        <v>1.0685640374296415</v>
      </c>
      <c r="AY16" s="7">
        <v>1.0513234047333166</v>
      </c>
      <c r="AZ16" s="7">
        <v>1.0293510761131104</v>
      </c>
      <c r="BA16" s="7">
        <v>1.005657652399782</v>
      </c>
      <c r="BB16" s="7">
        <v>0.97371419900622136</v>
      </c>
      <c r="BC16" s="7">
        <v>0.92971099775216326</v>
      </c>
      <c r="BD16" s="7">
        <v>0.88316709782159208</v>
      </c>
      <c r="BE16" s="7">
        <v>0.83566592431836972</v>
      </c>
      <c r="BF16" s="7">
        <v>0.80102972394037431</v>
      </c>
      <c r="BG16" s="7">
        <v>0.75456310020586792</v>
      </c>
      <c r="BH16" s="7">
        <v>0.7053236133016525</v>
      </c>
      <c r="BI16" s="7">
        <v>0.65448098693810253</v>
      </c>
      <c r="BJ16" s="7">
        <v>0.60419356637642607</v>
      </c>
      <c r="BK16" s="7">
        <v>0.55947062669038761</v>
      </c>
      <c r="BL16" s="7">
        <v>0.50985403387561079</v>
      </c>
      <c r="BM16" s="7">
        <v>0.47016549001211466</v>
      </c>
      <c r="BN16" s="7">
        <v>0.43265953270443147</v>
      </c>
      <c r="BO16" s="7">
        <v>0.40058582135146931</v>
      </c>
      <c r="BP16" s="7">
        <v>0.37053699090748643</v>
      </c>
      <c r="BQ16" s="7">
        <v>0.33955177699449429</v>
      </c>
      <c r="BR16" s="7">
        <v>0.31449769524058357</v>
      </c>
      <c r="BS16" s="7">
        <v>0.28722667427172915</v>
      </c>
      <c r="BT16" s="7">
        <v>0.28837846338400469</v>
      </c>
      <c r="BU16" s="7">
        <v>0.28026384777690938</v>
      </c>
      <c r="BV16" s="7">
        <v>0.27101694534341603</v>
      </c>
      <c r="BW16" s="7">
        <v>0.25677743332214703</v>
      </c>
      <c r="BX16" s="7">
        <v>0.25018397682551857</v>
      </c>
      <c r="BY16" s="7">
        <v>0.24125735770997808</v>
      </c>
      <c r="BZ16" s="7">
        <v>0.23542626892530458</v>
      </c>
      <c r="CA16" s="7">
        <v>0.23178745049344426</v>
      </c>
      <c r="CB16" s="7">
        <v>0.22712933890135781</v>
      </c>
      <c r="CC16" s="7">
        <v>0.21992209573212362</v>
      </c>
      <c r="CD16" s="7">
        <v>0.21651199920220343</v>
      </c>
      <c r="CE16" s="7">
        <v>0.21396299195671192</v>
      </c>
      <c r="CF16" s="7">
        <v>0.20844623826669234</v>
      </c>
      <c r="CG16" s="7">
        <v>0.20374505076163579</v>
      </c>
      <c r="CH16" s="7">
        <v>0.19771034599973536</v>
      </c>
      <c r="CI16" s="7">
        <v>0.19167564123783493</v>
      </c>
      <c r="CJ16" s="7">
        <v>0.1856409364759353</v>
      </c>
      <c r="CK16" s="7">
        <v>0.17960623171403486</v>
      </c>
      <c r="CL16" s="7">
        <v>0.17357152695213443</v>
      </c>
      <c r="CM16" s="7">
        <v>0.16753682219023636</v>
      </c>
      <c r="CN16" s="7">
        <v>0.16150211742833517</v>
      </c>
      <c r="CO16" s="7">
        <v>0.15546741266643474</v>
      </c>
    </row>
    <row r="17" spans="1:93" outlineLevel="2" x14ac:dyDescent="0.25">
      <c r="A17" s="84" t="s">
        <v>4</v>
      </c>
      <c r="B17" s="7">
        <v>0.30868018200157243</v>
      </c>
      <c r="C17" s="11">
        <v>0</v>
      </c>
      <c r="D17" s="7">
        <v>0</v>
      </c>
      <c r="E17" s="7">
        <v>0</v>
      </c>
      <c r="F17" s="7">
        <v>0</v>
      </c>
      <c r="G17" s="7">
        <v>0</v>
      </c>
      <c r="H17" s="7">
        <v>0</v>
      </c>
      <c r="I17" s="7">
        <v>0</v>
      </c>
      <c r="J17" s="7">
        <v>0</v>
      </c>
      <c r="K17" s="7">
        <v>0</v>
      </c>
      <c r="L17" s="7">
        <v>0</v>
      </c>
      <c r="M17" s="7">
        <v>0</v>
      </c>
      <c r="N17" s="7">
        <v>0</v>
      </c>
      <c r="O17" s="7">
        <v>0</v>
      </c>
      <c r="P17" s="7">
        <v>0</v>
      </c>
      <c r="Q17" s="7">
        <v>0</v>
      </c>
      <c r="R17" s="7">
        <v>5.2892443670674624E-2</v>
      </c>
      <c r="S17" s="7">
        <v>9.0623064515057444E-2</v>
      </c>
      <c r="T17" s="7">
        <v>0.12835368535944025</v>
      </c>
      <c r="U17" s="7">
        <v>0.16608430620382461</v>
      </c>
      <c r="V17" s="7">
        <v>0.20381492704820747</v>
      </c>
      <c r="W17" s="7">
        <v>0.24154554789259028</v>
      </c>
      <c r="X17" s="7">
        <v>0.27927616873697386</v>
      </c>
      <c r="Y17" s="7">
        <v>0.3170067895813567</v>
      </c>
      <c r="Z17" s="7">
        <v>0.35473741042573947</v>
      </c>
      <c r="AA17" s="7">
        <v>0.38587057014312343</v>
      </c>
      <c r="AB17" s="7">
        <v>0.41413650461972162</v>
      </c>
      <c r="AC17" s="7">
        <v>0.44267212696715502</v>
      </c>
      <c r="AD17" s="7">
        <v>0.47225631407984375</v>
      </c>
      <c r="AE17" s="7">
        <v>0.49552541353975488</v>
      </c>
      <c r="AF17" s="7">
        <v>0.51695269412253408</v>
      </c>
      <c r="AG17" s="7">
        <v>0.53947225409318034</v>
      </c>
      <c r="AH17" s="7">
        <v>0.55927947804881573</v>
      </c>
      <c r="AI17" s="7">
        <v>0.58137249584300288</v>
      </c>
      <c r="AJ17" s="7">
        <v>0.59688545246280611</v>
      </c>
      <c r="AK17" s="7">
        <v>0.61567910716708119</v>
      </c>
      <c r="AL17" s="7">
        <v>0.62732867266141279</v>
      </c>
      <c r="AM17" s="7">
        <v>0.64232716758144837</v>
      </c>
      <c r="AN17" s="7">
        <v>0.65539986609983292</v>
      </c>
      <c r="AO17" s="7">
        <v>0.66038885451224738</v>
      </c>
      <c r="AP17" s="7">
        <v>0.67272073201813143</v>
      </c>
      <c r="AQ17" s="7">
        <v>0.68102117185877509</v>
      </c>
      <c r="AR17" s="7">
        <v>0.69170210429823187</v>
      </c>
      <c r="AS17" s="7">
        <v>0.69575586577682225</v>
      </c>
      <c r="AT17" s="7">
        <v>0.69849034891854178</v>
      </c>
      <c r="AU17" s="7">
        <v>0.70294038726414443</v>
      </c>
      <c r="AV17" s="7">
        <v>0.70547900196589175</v>
      </c>
      <c r="AW17" s="7">
        <v>0.69728427795282033</v>
      </c>
      <c r="AX17" s="7">
        <v>0.68193884792971893</v>
      </c>
      <c r="AY17" s="7">
        <v>0.66686580398310025</v>
      </c>
      <c r="AZ17" s="7">
        <v>0.64467689875005119</v>
      </c>
      <c r="BA17" s="7">
        <v>0.62010685355560147</v>
      </c>
      <c r="BB17" s="7">
        <v>0.58978760646262118</v>
      </c>
      <c r="BC17" s="7">
        <v>0.55471087490167992</v>
      </c>
      <c r="BD17" s="7">
        <v>0.5149856298122365</v>
      </c>
      <c r="BE17" s="7">
        <v>0.47623776744937563</v>
      </c>
      <c r="BF17" s="7">
        <v>0.44464655201681591</v>
      </c>
      <c r="BG17" s="7">
        <v>0.40826441905002797</v>
      </c>
      <c r="BH17" s="7">
        <v>0.36933149719927605</v>
      </c>
      <c r="BI17" s="7">
        <v>0.33117907233254196</v>
      </c>
      <c r="BJ17" s="7">
        <v>0.29843301502551711</v>
      </c>
      <c r="BK17" s="7">
        <v>0.26482702969050592</v>
      </c>
      <c r="BL17" s="7">
        <v>0.22639823000167872</v>
      </c>
      <c r="BM17" s="7">
        <v>0.192647705977956</v>
      </c>
      <c r="BN17" s="7">
        <v>0.16621574649474005</v>
      </c>
      <c r="BO17" s="7">
        <v>0.14435010915441987</v>
      </c>
      <c r="BP17" s="7">
        <v>0.12334043148878059</v>
      </c>
      <c r="BQ17" s="7">
        <v>0.10462015941435999</v>
      </c>
      <c r="BR17" s="7">
        <v>9.1276572551918678E-2</v>
      </c>
      <c r="BS17" s="7">
        <v>7.6803049082333555E-2</v>
      </c>
      <c r="BT17" s="7">
        <v>7.1899222441797431E-2</v>
      </c>
      <c r="BU17" s="7">
        <v>6.6903141966346308E-2</v>
      </c>
      <c r="BV17" s="7">
        <v>6.2727037138735717E-2</v>
      </c>
      <c r="BW17" s="7">
        <v>5.7209894685133218E-2</v>
      </c>
      <c r="BX17" s="7">
        <v>5.2798239764311687E-2</v>
      </c>
      <c r="BY17" s="7">
        <v>4.8405256898013102E-2</v>
      </c>
      <c r="BZ17" s="7">
        <v>4.4563950256247514E-2</v>
      </c>
      <c r="CA17" s="7">
        <v>4.1924231333966368E-2</v>
      </c>
      <c r="CB17" s="7">
        <v>3.8635305210889551E-2</v>
      </c>
      <c r="CC17" s="7">
        <v>3.4982230016177715E-2</v>
      </c>
      <c r="CD17" s="7">
        <v>3.0821174434915291E-2</v>
      </c>
      <c r="CE17" s="7">
        <v>2.6749956093922597E-2</v>
      </c>
      <c r="CF17" s="7">
        <v>2.3414650715869494E-2</v>
      </c>
      <c r="CG17" s="7">
        <v>2.1973625542275263E-2</v>
      </c>
      <c r="CH17" s="7">
        <v>1.8861838736777502E-2</v>
      </c>
      <c r="CI17" s="7">
        <v>1.5750051931279818E-2</v>
      </c>
      <c r="CJ17" s="7">
        <v>1.2638265125782134E-2</v>
      </c>
      <c r="CK17" s="7">
        <v>9.5264783202844497E-3</v>
      </c>
      <c r="CL17" s="7">
        <v>0</v>
      </c>
      <c r="CM17" s="7">
        <v>0</v>
      </c>
      <c r="CN17" s="7">
        <v>0</v>
      </c>
      <c r="CO17" s="7">
        <v>0</v>
      </c>
    </row>
    <row r="18" spans="1:93" outlineLevel="2" x14ac:dyDescent="0.25">
      <c r="A18" s="84" t="s">
        <v>31</v>
      </c>
      <c r="B18" s="7">
        <v>0.1814602266823285</v>
      </c>
      <c r="C18" s="11">
        <v>0</v>
      </c>
      <c r="D18" s="7">
        <v>0</v>
      </c>
      <c r="E18" s="7">
        <v>0</v>
      </c>
      <c r="F18" s="7">
        <v>0</v>
      </c>
      <c r="G18" s="7">
        <v>0</v>
      </c>
      <c r="H18" s="7">
        <v>0</v>
      </c>
      <c r="I18" s="7">
        <v>0</v>
      </c>
      <c r="J18" s="7">
        <v>0</v>
      </c>
      <c r="K18" s="7">
        <v>0</v>
      </c>
      <c r="L18" s="7">
        <v>0</v>
      </c>
      <c r="M18" s="7">
        <v>0</v>
      </c>
      <c r="N18" s="7">
        <v>0</v>
      </c>
      <c r="O18" s="7">
        <v>0</v>
      </c>
      <c r="P18" s="7">
        <v>0</v>
      </c>
      <c r="Q18" s="7">
        <v>0</v>
      </c>
      <c r="R18" s="7">
        <v>3.0360390282671929E-2</v>
      </c>
      <c r="S18" s="7">
        <v>4.674011436212732E-2</v>
      </c>
      <c r="T18" s="7">
        <v>6.311983844158256E-2</v>
      </c>
      <c r="U18" s="7">
        <v>7.9499562521038264E-2</v>
      </c>
      <c r="V18" s="7">
        <v>9.5879286600493108E-2</v>
      </c>
      <c r="W18" s="7">
        <v>0.11225901067994874</v>
      </c>
      <c r="X18" s="7">
        <v>0.12863873475940435</v>
      </c>
      <c r="Y18" s="7">
        <v>0.14501845883885922</v>
      </c>
      <c r="Z18" s="7">
        <v>0.16139818291831484</v>
      </c>
      <c r="AA18" s="7">
        <v>0.17632005287646968</v>
      </c>
      <c r="AB18" s="7">
        <v>0.19146029891527094</v>
      </c>
      <c r="AC18" s="7">
        <v>0.20809568879869522</v>
      </c>
      <c r="AD18" s="7">
        <v>0.22253274805701628</v>
      </c>
      <c r="AE18" s="7">
        <v>0.23955768322221899</v>
      </c>
      <c r="AF18" s="7">
        <v>0.25297226201307388</v>
      </c>
      <c r="AG18" s="7">
        <v>0.26497822124447634</v>
      </c>
      <c r="AH18" s="7">
        <v>0.27822843701609201</v>
      </c>
      <c r="AI18" s="7">
        <v>0.29123099524035251</v>
      </c>
      <c r="AJ18" s="7">
        <v>0.30544097612917359</v>
      </c>
      <c r="AK18" s="7">
        <v>0.31794740014507444</v>
      </c>
      <c r="AL18" s="7">
        <v>0.32817348010093789</v>
      </c>
      <c r="AM18" s="7">
        <v>0.33641328455104275</v>
      </c>
      <c r="AN18" s="7">
        <v>0.34464341518687347</v>
      </c>
      <c r="AO18" s="7">
        <v>0.35034418977956039</v>
      </c>
      <c r="AP18" s="7">
        <v>0.35679275713665209</v>
      </c>
      <c r="AQ18" s="7">
        <v>0.36295788491515241</v>
      </c>
      <c r="AR18" s="7">
        <v>0.36961141361895145</v>
      </c>
      <c r="AS18" s="7">
        <v>0.37884673918287814</v>
      </c>
      <c r="AT18" s="7">
        <v>0.38231234116954638</v>
      </c>
      <c r="AU18" s="7">
        <v>0.3871500077796779</v>
      </c>
      <c r="AV18" s="7">
        <v>0.38573687240020876</v>
      </c>
      <c r="AW18" s="7">
        <v>0.38642582760408062</v>
      </c>
      <c r="AX18" s="7">
        <v>0.38662518949992469</v>
      </c>
      <c r="AY18" s="7">
        <v>0.38445760075021873</v>
      </c>
      <c r="AZ18" s="7">
        <v>0.38467417736306142</v>
      </c>
      <c r="BA18" s="7">
        <v>0.38555079884417903</v>
      </c>
      <c r="BB18" s="7">
        <v>0.38392659254360256</v>
      </c>
      <c r="BC18" s="7">
        <v>0.37500012285048245</v>
      </c>
      <c r="BD18" s="7">
        <v>0.36818146800935636</v>
      </c>
      <c r="BE18" s="7">
        <v>0.35942815686899093</v>
      </c>
      <c r="BF18" s="7">
        <v>0.35638317192356139</v>
      </c>
      <c r="BG18" s="7">
        <v>0.34629868115584062</v>
      </c>
      <c r="BH18" s="7">
        <v>0.33599211610237645</v>
      </c>
      <c r="BI18" s="7">
        <v>0.32330191460556063</v>
      </c>
      <c r="BJ18" s="7">
        <v>0.30576055135090896</v>
      </c>
      <c r="BK18" s="7">
        <v>0.29464359699988174</v>
      </c>
      <c r="BL18" s="7">
        <v>0.28345580387393132</v>
      </c>
      <c r="BM18" s="7">
        <v>0.27751778403415867</v>
      </c>
      <c r="BN18" s="7">
        <v>0.26644378620969134</v>
      </c>
      <c r="BO18" s="7">
        <v>0.25623571219704944</v>
      </c>
      <c r="BP18" s="7">
        <v>0.24719655941870583</v>
      </c>
      <c r="BQ18" s="7">
        <v>0.23493161758013512</v>
      </c>
      <c r="BR18" s="7">
        <v>0.22322112268866487</v>
      </c>
      <c r="BS18" s="7">
        <v>0.21042362518939567</v>
      </c>
      <c r="BT18" s="7">
        <v>0.2164792409422075</v>
      </c>
      <c r="BU18" s="7">
        <v>0.21336070581056371</v>
      </c>
      <c r="BV18" s="7">
        <v>0.20828990820468019</v>
      </c>
      <c r="BW18" s="7">
        <v>0.19956753863701387</v>
      </c>
      <c r="BX18" s="7">
        <v>0.1973857370612071</v>
      </c>
      <c r="BY18" s="7">
        <v>0.19285210081196505</v>
      </c>
      <c r="BZ18" s="7">
        <v>0.1908623186690569</v>
      </c>
      <c r="CA18" s="7">
        <v>0.18986321915947743</v>
      </c>
      <c r="CB18" s="7">
        <v>0.18849403369046866</v>
      </c>
      <c r="CC18" s="7">
        <v>0.18493986571594559</v>
      </c>
      <c r="CD18" s="7">
        <v>0.18569082476728804</v>
      </c>
      <c r="CE18" s="7">
        <v>0.18721303586278945</v>
      </c>
      <c r="CF18" s="7">
        <v>0.1850315875508233</v>
      </c>
      <c r="CG18" s="7">
        <v>0.18177142521936052</v>
      </c>
      <c r="CH18" s="7">
        <v>0.17884850726295826</v>
      </c>
      <c r="CI18" s="7">
        <v>0.17592558930655519</v>
      </c>
      <c r="CJ18" s="7">
        <v>0.1730026713501529</v>
      </c>
      <c r="CK18" s="7">
        <v>0.17007975339375064</v>
      </c>
      <c r="CL18" s="7">
        <v>0.17357152695213443</v>
      </c>
      <c r="CM18" s="7">
        <v>0.16753682219023636</v>
      </c>
      <c r="CN18" s="7">
        <v>0.16150211742833517</v>
      </c>
      <c r="CO18" s="7">
        <v>0.15546741266643474</v>
      </c>
    </row>
    <row r="19" spans="1:93" x14ac:dyDescent="0.25">
      <c r="A19" s="23" t="s">
        <v>11</v>
      </c>
      <c r="B19" s="7">
        <v>0.15366325965523409</v>
      </c>
      <c r="C19" s="11">
        <v>0.29435645898381657</v>
      </c>
      <c r="D19" s="7">
        <v>0.30729021843762444</v>
      </c>
      <c r="E19" s="7">
        <v>0.3202239778914332</v>
      </c>
      <c r="F19" s="7">
        <v>0.33307738257739156</v>
      </c>
      <c r="G19" s="7">
        <v>0.3458573769742031</v>
      </c>
      <c r="H19" s="7">
        <v>0.3664755160016564</v>
      </c>
      <c r="I19" s="7">
        <v>0.42901128491888585</v>
      </c>
      <c r="J19" s="7">
        <v>0.52240801049626084</v>
      </c>
      <c r="K19" s="7">
        <v>0.54947815560338875</v>
      </c>
      <c r="L19" s="7">
        <v>0.56565920173021833</v>
      </c>
      <c r="M19" s="7">
        <v>0.5902032522697499</v>
      </c>
      <c r="N19" s="7">
        <v>0.60753502059391618</v>
      </c>
      <c r="O19" s="7">
        <v>0.6289708188937907</v>
      </c>
      <c r="P19" s="7">
        <v>0.65071288837319252</v>
      </c>
      <c r="Q19" s="7">
        <v>0.65958401772607866</v>
      </c>
      <c r="R19" s="7">
        <v>0.60203758488338233</v>
      </c>
      <c r="S19" s="7">
        <v>0.55836053025459609</v>
      </c>
      <c r="T19" s="7">
        <v>0.50781916282343087</v>
      </c>
      <c r="U19" s="7">
        <v>0.4411980986270081</v>
      </c>
      <c r="V19" s="7">
        <v>0.37310799712246073</v>
      </c>
      <c r="W19" s="7">
        <v>0.33184101885391637</v>
      </c>
      <c r="X19" s="7">
        <v>0.30261601606627231</v>
      </c>
      <c r="Y19" s="7">
        <v>0.24243082998069942</v>
      </c>
      <c r="Z19" s="7">
        <v>0.19354309672429149</v>
      </c>
      <c r="AA19" s="7">
        <v>0.15317778440459126</v>
      </c>
      <c r="AB19" s="7">
        <v>0.11802868124814779</v>
      </c>
      <c r="AC19" s="7">
        <v>8.2172381224457261E-2</v>
      </c>
      <c r="AD19" s="7">
        <v>4.7012330342226856E-2</v>
      </c>
      <c r="AE19" s="7">
        <v>1.0705635983599719E-2</v>
      </c>
      <c r="AF19" s="7">
        <v>-1.6360030145719476E-2</v>
      </c>
      <c r="AG19" s="7">
        <v>-4.9207853928369114E-2</v>
      </c>
      <c r="AH19" s="7">
        <v>-8.3680407713467533E-2</v>
      </c>
      <c r="AI19" s="7">
        <v>-0.11842099077234666</v>
      </c>
      <c r="AJ19" s="7">
        <v>-0.15054088606645602</v>
      </c>
      <c r="AK19" s="7">
        <v>-0.18278539495236967</v>
      </c>
      <c r="AL19" s="7">
        <v>-0.20790275476760414</v>
      </c>
      <c r="AM19" s="7">
        <v>-0.23498464976662553</v>
      </c>
      <c r="AN19" s="7">
        <v>-0.2598181745828923</v>
      </c>
      <c r="AO19" s="7">
        <v>-0.27242884046878707</v>
      </c>
      <c r="AP19" s="7">
        <v>-0.29470214943119205</v>
      </c>
      <c r="AQ19" s="7">
        <v>-0.30959595944798618</v>
      </c>
      <c r="AR19" s="7">
        <v>-0.32865331502404371</v>
      </c>
      <c r="AS19" s="7">
        <v>-0.34497990631693976</v>
      </c>
      <c r="AT19" s="7">
        <v>-0.35489621613735284</v>
      </c>
      <c r="AU19" s="7">
        <v>-0.36743586818458651</v>
      </c>
      <c r="AV19" s="7">
        <v>-0.37216818518523476</v>
      </c>
      <c r="AW19" s="7">
        <v>-0.36624534660139796</v>
      </c>
      <c r="AX19" s="7">
        <v>-0.3539655144209789</v>
      </c>
      <c r="AY19" s="7">
        <v>-0.3383575158162036</v>
      </c>
      <c r="AZ19" s="7">
        <v>-0.31848845259913278</v>
      </c>
      <c r="BA19" s="7">
        <v>-0.29266917795392161</v>
      </c>
      <c r="BB19" s="7">
        <v>-0.26452853301771606</v>
      </c>
      <c r="BC19" s="7">
        <v>-0.22398950159282241</v>
      </c>
      <c r="BD19" s="7">
        <v>-0.18134860573367756</v>
      </c>
      <c r="BE19" s="7">
        <v>-0.13743615143013524</v>
      </c>
      <c r="BF19" s="7">
        <v>-0.10709612381892521</v>
      </c>
      <c r="BG19" s="7">
        <v>-6.1958752797040877E-2</v>
      </c>
      <c r="BH19" s="7">
        <v>-1.646163486345939E-2</v>
      </c>
      <c r="BI19" s="7">
        <v>2.7010407056298029E-2</v>
      </c>
      <c r="BJ19" s="7">
        <v>6.9294795155940198E-2</v>
      </c>
      <c r="BK19" s="7">
        <v>0.10917996658889678</v>
      </c>
      <c r="BL19" s="7">
        <v>0.15541826180737373</v>
      </c>
      <c r="BM19" s="7">
        <v>0.19069312416680628</v>
      </c>
      <c r="BN19" s="7">
        <v>0.22185255830335068</v>
      </c>
      <c r="BO19" s="7">
        <v>0.24941790897197874</v>
      </c>
      <c r="BP19" s="7">
        <v>0.27197541088661448</v>
      </c>
      <c r="BQ19" s="7">
        <v>0.29795466474786297</v>
      </c>
      <c r="BR19" s="7">
        <v>0.3179062223106755</v>
      </c>
      <c r="BS19" s="7">
        <v>0.3398320082460074</v>
      </c>
      <c r="BT19" s="7">
        <v>0.33652178672981398</v>
      </c>
      <c r="BU19" s="7">
        <v>0.34085969432410312</v>
      </c>
      <c r="BV19" s="7">
        <v>0.3471780593923593</v>
      </c>
      <c r="BW19" s="7">
        <v>0.35781622521007211</v>
      </c>
      <c r="BX19" s="7">
        <v>0.35837715877441473</v>
      </c>
      <c r="BY19" s="7">
        <v>0.36443023023006055</v>
      </c>
      <c r="BZ19" s="7">
        <v>0.36564029879068444</v>
      </c>
      <c r="CA19" s="7">
        <v>0.36422303706506365</v>
      </c>
      <c r="CB19" s="7">
        <v>0.36698630844439789</v>
      </c>
      <c r="CC19" s="7">
        <v>0.37186748127464631</v>
      </c>
      <c r="CD19" s="7">
        <v>0.37738355144530034</v>
      </c>
      <c r="CE19" s="7">
        <v>0.378774824741477</v>
      </c>
      <c r="CF19" s="7">
        <v>0.38119276352097725</v>
      </c>
      <c r="CG19" s="7">
        <v>0.3856399984135907</v>
      </c>
      <c r="CH19" s="7">
        <v>0.39226091344416847</v>
      </c>
      <c r="CI19" s="7">
        <v>0.398868703811805</v>
      </c>
      <c r="CJ19" s="7">
        <v>0.404433149718329</v>
      </c>
      <c r="CK19" s="7">
        <v>0.40863521576129225</v>
      </c>
      <c r="CL19" s="7">
        <v>0.41405071634826662</v>
      </c>
      <c r="CM19" s="7">
        <v>0.41924723748485915</v>
      </c>
      <c r="CN19" s="7">
        <v>0.42402683224813192</v>
      </c>
      <c r="CO19" s="7">
        <v>0.4287458532202974</v>
      </c>
    </row>
    <row r="20" spans="1:93" s="8" customFormat="1" outlineLevel="1" x14ac:dyDescent="0.25">
      <c r="A20" s="15" t="s">
        <v>25</v>
      </c>
      <c r="B20" s="7">
        <v>1.6281923407209895E-2</v>
      </c>
      <c r="C20" s="11">
        <v>0.27984766186221804</v>
      </c>
      <c r="D20" s="7">
        <v>0.29189613252009211</v>
      </c>
      <c r="E20" s="7">
        <v>0.30394460317796707</v>
      </c>
      <c r="F20" s="7">
        <v>0.31591271906799162</v>
      </c>
      <c r="G20" s="7">
        <v>0.32780742466886931</v>
      </c>
      <c r="H20" s="7">
        <v>0.34736423485424628</v>
      </c>
      <c r="I20" s="7">
        <v>0.40821386343474259</v>
      </c>
      <c r="J20" s="7">
        <v>0.49970131154890379</v>
      </c>
      <c r="K20" s="7">
        <v>0.52570018229384674</v>
      </c>
      <c r="L20" s="7">
        <v>0.54090935516193273</v>
      </c>
      <c r="M20" s="7">
        <v>0.56386462856248765</v>
      </c>
      <c r="N20" s="7">
        <v>0.5800654868000189</v>
      </c>
      <c r="O20" s="7">
        <v>0.59987429083949562</v>
      </c>
      <c r="P20" s="7">
        <v>0.61986459733686305</v>
      </c>
      <c r="Q20" s="7">
        <v>0.62755062584831711</v>
      </c>
      <c r="R20" s="7">
        <v>0.53338771222761894</v>
      </c>
      <c r="S20" s="7">
        <v>0.50782154587265838</v>
      </c>
      <c r="T20" s="7">
        <v>0.47655771756153298</v>
      </c>
      <c r="U20" s="7">
        <v>0.42605546250820353</v>
      </c>
      <c r="V20" s="7">
        <v>0.37134047233370171</v>
      </c>
      <c r="W20" s="7">
        <v>0.33817800373099682</v>
      </c>
      <c r="X20" s="7">
        <v>0.31121966799233042</v>
      </c>
      <c r="Y20" s="7">
        <v>0.25940277982715465</v>
      </c>
      <c r="Z20" s="7">
        <v>0.21456637907745227</v>
      </c>
      <c r="AA20" s="7">
        <v>0.1687396372534882</v>
      </c>
      <c r="AB20" s="7">
        <v>0.12492313276236712</v>
      </c>
      <c r="AC20" s="7">
        <v>7.6072329535116487E-2</v>
      </c>
      <c r="AD20" s="7">
        <v>2.8608516341134788E-2</v>
      </c>
      <c r="AE20" s="7">
        <v>-2.1139461011207419E-2</v>
      </c>
      <c r="AF20" s="7">
        <v>-6.72499330690218E-2</v>
      </c>
      <c r="AG20" s="7">
        <v>-0.11372238700206545</v>
      </c>
      <c r="AH20" s="7">
        <v>-0.16329347065609981</v>
      </c>
      <c r="AI20" s="7">
        <v>-0.216490391001533</v>
      </c>
      <c r="AJ20" s="7">
        <v>-0.26783469132010695</v>
      </c>
      <c r="AK20" s="7">
        <v>-0.31261213274435823</v>
      </c>
      <c r="AL20" s="7">
        <v>-0.35750038239823106</v>
      </c>
      <c r="AM20" s="7">
        <v>-0.39820919215422995</v>
      </c>
      <c r="AN20" s="7">
        <v>-0.43614263829763589</v>
      </c>
      <c r="AO20" s="7">
        <v>-0.4725064061089142</v>
      </c>
      <c r="AP20" s="7">
        <v>-0.50682703596763456</v>
      </c>
      <c r="AQ20" s="7">
        <v>-0.53920000053971628</v>
      </c>
      <c r="AR20" s="7">
        <v>-0.56009809967195356</v>
      </c>
      <c r="AS20" s="7">
        <v>-0.58169214624409715</v>
      </c>
      <c r="AT20" s="7">
        <v>-0.60125219021218146</v>
      </c>
      <c r="AU20" s="7">
        <v>-0.61927645287253275</v>
      </c>
      <c r="AV20" s="7">
        <v>-0.62973633566059961</v>
      </c>
      <c r="AW20" s="7">
        <v>-0.6378893554431766</v>
      </c>
      <c r="AX20" s="7">
        <v>-0.64185771732562213</v>
      </c>
      <c r="AY20" s="7">
        <v>-0.64511213215205987</v>
      </c>
      <c r="AZ20" s="7">
        <v>-0.63993761207309086</v>
      </c>
      <c r="BA20" s="7">
        <v>-0.63325630353716311</v>
      </c>
      <c r="BB20" s="7">
        <v>-0.60789478751770931</v>
      </c>
      <c r="BC20" s="7">
        <v>-0.59604209402879371</v>
      </c>
      <c r="BD20" s="7">
        <v>-0.57726015826803145</v>
      </c>
      <c r="BE20" s="7">
        <v>-0.55741393041544118</v>
      </c>
      <c r="BF20" s="7">
        <v>-0.54036415726055431</v>
      </c>
      <c r="BG20" s="7">
        <v>-0.51711382891808755</v>
      </c>
      <c r="BH20" s="7">
        <v>-0.49401334954535253</v>
      </c>
      <c r="BI20" s="7">
        <v>-0.46827430981486218</v>
      </c>
      <c r="BJ20" s="7">
        <v>-0.44246064432318782</v>
      </c>
      <c r="BK20" s="7">
        <v>-0.41408409543723368</v>
      </c>
      <c r="BL20" s="7">
        <v>-0.39032448716634888</v>
      </c>
      <c r="BM20" s="7">
        <v>-0.36513588677196412</v>
      </c>
      <c r="BN20" s="7">
        <v>-0.34008305575066794</v>
      </c>
      <c r="BO20" s="7">
        <v>-0.31210456232547817</v>
      </c>
      <c r="BP20" s="7">
        <v>-0.28782668789740012</v>
      </c>
      <c r="BQ20" s="7">
        <v>-0.26682980782820254</v>
      </c>
      <c r="BR20" s="7">
        <v>-0.24942377794759862</v>
      </c>
      <c r="BS20" s="7">
        <v>-0.23273074313852773</v>
      </c>
      <c r="BT20" s="7">
        <v>-0.21209168706833217</v>
      </c>
      <c r="BU20" s="7">
        <v>-0.19101872853360125</v>
      </c>
      <c r="BV20" s="7">
        <v>-0.16964185698404813</v>
      </c>
      <c r="BW20" s="7">
        <v>-0.1468471048649849</v>
      </c>
      <c r="BX20" s="7">
        <v>-0.12538301908733596</v>
      </c>
      <c r="BY20" s="7">
        <v>-0.10377639612274533</v>
      </c>
      <c r="BZ20" s="7">
        <v>-8.9051591486592183E-2</v>
      </c>
      <c r="CA20" s="7">
        <v>-7.6098568255001983E-2</v>
      </c>
      <c r="CB20" s="7">
        <v>-6.7092562113051882E-2</v>
      </c>
      <c r="CC20" s="7">
        <v>-4.7102423936957127E-2</v>
      </c>
      <c r="CD20" s="7">
        <v>-3.7816918493503632E-2</v>
      </c>
      <c r="CE20" s="7">
        <v>-1.8590476505665379E-2</v>
      </c>
      <c r="CF20" s="7">
        <v>-6.7590071677920771E-3</v>
      </c>
      <c r="CG20" s="7">
        <v>9.7859744673882212E-3</v>
      </c>
      <c r="CH20" s="7">
        <v>3.0481956914512817E-2</v>
      </c>
      <c r="CI20" s="7">
        <v>4.8362030094901448E-2</v>
      </c>
      <c r="CJ20" s="7">
        <v>6.4878994500761941E-2</v>
      </c>
      <c r="CK20" s="7">
        <v>9.5792212374233146E-2</v>
      </c>
      <c r="CL20" s="7">
        <v>8.5702594414896097E-2</v>
      </c>
      <c r="CM20" s="7">
        <v>9.5776277505132415E-2</v>
      </c>
      <c r="CN20" s="7">
        <v>0.10543303422204495</v>
      </c>
      <c r="CO20" s="7">
        <v>0.11502921714785094</v>
      </c>
    </row>
    <row r="21" spans="1:93" outlineLevel="2" collapsed="1" x14ac:dyDescent="0.25">
      <c r="A21" s="77" t="s">
        <v>18</v>
      </c>
      <c r="B21" s="7">
        <v>4.5335727970184994E-4</v>
      </c>
      <c r="C21" s="11">
        <v>4.8835677149155418E-2</v>
      </c>
      <c r="D21" s="7">
        <v>4.678840161395293E-2</v>
      </c>
      <c r="E21" s="7">
        <v>4.4741126078750533E-2</v>
      </c>
      <c r="F21" s="7">
        <v>4.2613495775696196E-2</v>
      </c>
      <c r="G21" s="7">
        <v>4.0412455183496551E-2</v>
      </c>
      <c r="H21" s="7">
        <v>4.3073781549064084E-2</v>
      </c>
      <c r="I21" s="7">
        <v>7.708894787843755E-2</v>
      </c>
      <c r="J21" s="7">
        <v>0.13819265863473454</v>
      </c>
      <c r="K21" s="7">
        <v>0.14713582780585455</v>
      </c>
      <c r="L21" s="7">
        <v>0.14687064210826201</v>
      </c>
      <c r="M21" s="7">
        <v>0.14453769035103123</v>
      </c>
      <c r="N21" s="7">
        <v>0.14272948454671436</v>
      </c>
      <c r="O21" s="7">
        <v>0.13663907851819748</v>
      </c>
      <c r="P21" s="7">
        <v>0.12887305219435741</v>
      </c>
      <c r="Q21" s="7">
        <v>0.11834331624760269</v>
      </c>
      <c r="R21" s="7">
        <v>9.8129256975468246E-2</v>
      </c>
      <c r="S21" s="7">
        <v>7.8210509677108936E-2</v>
      </c>
      <c r="T21" s="7">
        <v>6.005583635447978E-2</v>
      </c>
      <c r="U21" s="7">
        <v>3.0904899342182678E-2</v>
      </c>
      <c r="V21" s="7">
        <v>1.6653002215821784E-3</v>
      </c>
      <c r="W21" s="7">
        <v>-1.8620062074551785E-2</v>
      </c>
      <c r="X21" s="7">
        <v>-2.8145518919767569E-2</v>
      </c>
      <c r="Y21" s="7">
        <v>-3.3900212600657932E-2</v>
      </c>
      <c r="Z21" s="7">
        <v>-3.9416345780327461E-2</v>
      </c>
      <c r="AA21" s="7">
        <v>-4.4294983545622627E-2</v>
      </c>
      <c r="AB21" s="7">
        <v>-4.8893920225909521E-2</v>
      </c>
      <c r="AC21" s="7">
        <v>-5.307595613646305E-2</v>
      </c>
      <c r="AD21" s="7">
        <v>-5.6765344387457201E-2</v>
      </c>
      <c r="AE21" s="7">
        <v>-5.9905370705411312E-2</v>
      </c>
      <c r="AF21" s="7">
        <v>-6.2106457404181685E-2</v>
      </c>
      <c r="AG21" s="7">
        <v>-6.4253733606971175E-2</v>
      </c>
      <c r="AH21" s="7">
        <v>-6.5698278638203142E-2</v>
      </c>
      <c r="AI21" s="7">
        <v>-6.71420340650528E-2</v>
      </c>
      <c r="AJ21" s="7">
        <v>-6.8209292379878286E-2</v>
      </c>
      <c r="AK21" s="7">
        <v>-6.9533297798074628E-2</v>
      </c>
      <c r="AL21" s="7">
        <v>-7.0229644697330715E-2</v>
      </c>
      <c r="AM21" s="7">
        <v>-7.0215766509678243E-2</v>
      </c>
      <c r="AN21" s="7">
        <v>-7.0920164761969842E-2</v>
      </c>
      <c r="AO21" s="7">
        <v>-7.0817334116882028E-2</v>
      </c>
      <c r="AP21" s="7">
        <v>-7.15712536129577E-2</v>
      </c>
      <c r="AQ21" s="7">
        <v>-7.267977902553939E-2</v>
      </c>
      <c r="AR21" s="7">
        <v>-7.3403252327529644E-2</v>
      </c>
      <c r="AS21" s="7">
        <v>-7.3996912743123117E-2</v>
      </c>
      <c r="AT21" s="7">
        <v>-7.4634923186473912E-2</v>
      </c>
      <c r="AU21" s="7">
        <v>-7.4984129980004074E-2</v>
      </c>
      <c r="AV21" s="7">
        <v>-7.544445197633988E-2</v>
      </c>
      <c r="AW21" s="7">
        <v>-7.4466954947620442E-2</v>
      </c>
      <c r="AX21" s="7">
        <v>-7.3339898799552092E-2</v>
      </c>
      <c r="AY21" s="7">
        <v>-7.1689225670445889E-2</v>
      </c>
      <c r="AZ21" s="7">
        <v>-6.9776826685504723E-2</v>
      </c>
      <c r="BA21" s="7">
        <v>-6.8313219182170107E-2</v>
      </c>
      <c r="BB21" s="7">
        <v>-6.5227120644292064E-2</v>
      </c>
      <c r="BC21" s="7">
        <v>-6.1185495660185579E-2</v>
      </c>
      <c r="BD21" s="7">
        <v>-5.7007386276746723E-2</v>
      </c>
      <c r="BE21" s="7">
        <v>-5.2629943040143283E-2</v>
      </c>
      <c r="BF21" s="7">
        <v>-4.9507412324607931E-2</v>
      </c>
      <c r="BG21" s="7">
        <v>-4.5043754241245938E-2</v>
      </c>
      <c r="BH21" s="7">
        <v>-4.038803326997166E-2</v>
      </c>
      <c r="BI21" s="7">
        <v>-3.4989279690327994E-2</v>
      </c>
      <c r="BJ21" s="7">
        <v>-3.0349109712723994E-2</v>
      </c>
      <c r="BK21" s="7">
        <v>-2.6146297667750357E-2</v>
      </c>
      <c r="BL21" s="7">
        <v>-2.078246793882416E-2</v>
      </c>
      <c r="BM21" s="7">
        <v>-1.6715466914086565E-2</v>
      </c>
      <c r="BN21" s="7">
        <v>-1.2559276822551129E-2</v>
      </c>
      <c r="BO21" s="7">
        <v>-8.6079503120068367E-3</v>
      </c>
      <c r="BP21" s="7">
        <v>-5.26187651793704E-3</v>
      </c>
      <c r="BQ21" s="7">
        <v>-1.7561707392665499E-3</v>
      </c>
      <c r="BR21" s="7">
        <v>1.0187515995326198E-3</v>
      </c>
      <c r="BS21" s="7">
        <v>4.3291847035627816E-3</v>
      </c>
      <c r="BT21" s="7">
        <v>4.6652169797808838E-3</v>
      </c>
      <c r="BU21" s="7">
        <v>6.9178272750683324E-3</v>
      </c>
      <c r="BV21" s="7">
        <v>8.7642086241504422E-3</v>
      </c>
      <c r="BW21" s="7">
        <v>1.0654860331753613E-2</v>
      </c>
      <c r="BX21" s="7">
        <v>1.2449977729082616E-2</v>
      </c>
      <c r="BY21" s="7">
        <v>1.4151454041920974E-2</v>
      </c>
      <c r="BZ21" s="7">
        <v>1.4554526906678546E-2</v>
      </c>
      <c r="CA21" s="7">
        <v>1.5461945952475329E-2</v>
      </c>
      <c r="CB21" s="7">
        <v>1.562673678642779E-2</v>
      </c>
      <c r="CC21" s="7">
        <v>1.6223562498114446E-2</v>
      </c>
      <c r="CD21" s="7">
        <v>1.5805233379685483E-2</v>
      </c>
      <c r="CE21" s="7">
        <v>1.4979432470550582E-2</v>
      </c>
      <c r="CF21" s="7">
        <v>1.3883014358373531E-2</v>
      </c>
      <c r="CG21" s="7">
        <v>1.2965559571568338E-2</v>
      </c>
      <c r="CH21" s="7">
        <v>1.3570152200100711E-2</v>
      </c>
      <c r="CI21" s="7">
        <v>1.3729656865130406E-2</v>
      </c>
      <c r="CJ21" s="7">
        <v>1.3913228579765428E-2</v>
      </c>
      <c r="CK21" s="7">
        <v>1.4733408761729379E-2</v>
      </c>
      <c r="CL21" s="7">
        <v>1.4824207229712208E-2</v>
      </c>
      <c r="CM21" s="7">
        <v>1.4696026247316198E-2</v>
      </c>
      <c r="CN21" s="7">
        <v>1.4150918891594986E-2</v>
      </c>
      <c r="CO21" s="7">
        <v>1.3545237744768696E-2</v>
      </c>
    </row>
    <row r="22" spans="1:93" hidden="1" outlineLevel="3" x14ac:dyDescent="0.25">
      <c r="A22" s="14" t="s">
        <v>29</v>
      </c>
      <c r="B22" s="7">
        <v>8.6876327056013308E-2</v>
      </c>
      <c r="C22" s="11">
        <v>6.3344474270753917E-2</v>
      </c>
      <c r="D22" s="7">
        <v>6.2182487531485246E-2</v>
      </c>
      <c r="E22" s="7">
        <v>6.1020500792216652E-2</v>
      </c>
      <c r="F22" s="7">
        <v>5.9778159285096152E-2</v>
      </c>
      <c r="G22" s="7">
        <v>5.8462407488830317E-2</v>
      </c>
      <c r="H22" s="7">
        <v>6.2184873159653514E-2</v>
      </c>
      <c r="I22" s="7">
        <v>9.788543505367453E-2</v>
      </c>
      <c r="J22" s="7">
        <v>0.16089746818082207</v>
      </c>
      <c r="K22" s="7">
        <v>0.17091183228020168</v>
      </c>
      <c r="L22" s="7">
        <v>0.17161851967283098</v>
      </c>
      <c r="M22" s="7">
        <v>0.17087383661793376</v>
      </c>
      <c r="N22" s="7">
        <v>0.17019668782421979</v>
      </c>
      <c r="O22" s="7">
        <v>0.16573291442184554</v>
      </c>
      <c r="P22" s="7">
        <v>0.1597106385547071</v>
      </c>
      <c r="Q22" s="7">
        <v>0.1503273767129652</v>
      </c>
      <c r="R22" s="7">
        <v>0.14046751520085513</v>
      </c>
      <c r="S22" s="7">
        <v>0.12730691253272963</v>
      </c>
      <c r="T22" s="7">
        <v>0.11541797475401092</v>
      </c>
      <c r="U22" s="7">
        <v>9.2253218005742765E-2</v>
      </c>
      <c r="V22" s="7">
        <v>6.8945464557384512E-2</v>
      </c>
      <c r="W22" s="7">
        <v>5.5681831821557115E-2</v>
      </c>
      <c r="X22" s="7">
        <v>5.3288111259369261E-2</v>
      </c>
      <c r="Y22" s="7">
        <v>5.2645338329131375E-2</v>
      </c>
      <c r="Z22" s="7">
        <v>5.2964837718237609E-2</v>
      </c>
      <c r="AA22" s="7">
        <v>5.3210084236991292E-2</v>
      </c>
      <c r="AB22" s="7">
        <v>5.3689306335218498E-2</v>
      </c>
      <c r="AC22" s="7">
        <v>5.4802026138197922E-2</v>
      </c>
      <c r="AD22" s="7">
        <v>5.633314810491423E-2</v>
      </c>
      <c r="AE22" s="7">
        <v>5.7754891719468328E-2</v>
      </c>
      <c r="AF22" s="7">
        <v>5.985399029761946E-2</v>
      </c>
      <c r="AG22" s="7">
        <v>6.1555616480002164E-2</v>
      </c>
      <c r="AH22" s="7">
        <v>6.3643827167345998E-2</v>
      </c>
      <c r="AI22" s="7">
        <v>6.5997192613314742E-2</v>
      </c>
      <c r="AJ22" s="7">
        <v>6.8035708365482742E-2</v>
      </c>
      <c r="AK22" s="7">
        <v>6.999656726735376E-2</v>
      </c>
      <c r="AL22" s="7">
        <v>7.1489676778437039E-2</v>
      </c>
      <c r="AM22" s="7">
        <v>7.3776546665287157E-2</v>
      </c>
      <c r="AN22" s="7">
        <v>7.5151139549949911E-2</v>
      </c>
      <c r="AO22" s="7">
        <v>7.6361095385718669E-2</v>
      </c>
      <c r="AP22" s="7">
        <v>7.7395086335333596E-2</v>
      </c>
      <c r="AQ22" s="7">
        <v>7.7840314152318527E-2</v>
      </c>
      <c r="AR22" s="7">
        <v>7.8887947542408535E-2</v>
      </c>
      <c r="AS22" s="7">
        <v>7.9569274968558201E-2</v>
      </c>
      <c r="AT22" s="7">
        <v>7.9523672149520427E-2</v>
      </c>
      <c r="AU22" s="7">
        <v>8.0082791092604313E-2</v>
      </c>
      <c r="AV22" s="7">
        <v>7.9751383071848217E-2</v>
      </c>
      <c r="AW22" s="7">
        <v>8.0139384899151608E-2</v>
      </c>
      <c r="AX22" s="7">
        <v>7.9865223638385482E-2</v>
      </c>
      <c r="AY22" s="7">
        <v>7.9944962127356869E-2</v>
      </c>
      <c r="AZ22" s="7">
        <v>7.9785721143979693E-2</v>
      </c>
      <c r="BA22" s="7">
        <v>7.9172386009820864E-2</v>
      </c>
      <c r="BB22" s="7">
        <v>7.9042152652538444E-2</v>
      </c>
      <c r="BC22" s="7">
        <v>7.8708055868717514E-2</v>
      </c>
      <c r="BD22" s="7">
        <v>7.8211872185916645E-2</v>
      </c>
      <c r="BE22" s="7">
        <v>7.776841954556675E-2</v>
      </c>
      <c r="BF22" s="7">
        <v>7.7302072212353107E-2</v>
      </c>
      <c r="BG22" s="7">
        <v>7.7181011577002107E-2</v>
      </c>
      <c r="BH22" s="7">
        <v>7.6799749890127236E-2</v>
      </c>
      <c r="BI22" s="7">
        <v>7.6727342958661238E-2</v>
      </c>
      <c r="BJ22" s="7">
        <v>7.5905852813323071E-2</v>
      </c>
      <c r="BK22" s="7">
        <v>7.5302478057329189E-2</v>
      </c>
      <c r="BL22" s="7">
        <v>7.5643085492917581E-2</v>
      </c>
      <c r="BM22" s="7">
        <v>7.5508818712424333E-2</v>
      </c>
      <c r="BN22" s="7">
        <v>7.5483305656849783E-2</v>
      </c>
      <c r="BO22" s="7">
        <v>7.5900336596975732E-2</v>
      </c>
      <c r="BP22" s="7">
        <v>7.5750190246013829E-2</v>
      </c>
      <c r="BQ22" s="7">
        <v>7.5767142132097648E-2</v>
      </c>
      <c r="BR22" s="7">
        <v>7.5660533455005757E-2</v>
      </c>
      <c r="BS22" s="7">
        <v>7.5794165149266651E-2</v>
      </c>
      <c r="BT22" s="7">
        <v>7.5938548223727184E-2</v>
      </c>
      <c r="BU22" s="7">
        <v>7.7021086013844317E-2</v>
      </c>
      <c r="BV22" s="7">
        <v>7.7688193060502272E-2</v>
      </c>
      <c r="BW22" s="7">
        <v>7.7754295457502856E-2</v>
      </c>
      <c r="BX22" s="7">
        <v>7.8322947349090191E-2</v>
      </c>
      <c r="BY22" s="7">
        <v>7.8729044580341342E-2</v>
      </c>
      <c r="BZ22" s="7">
        <v>7.8002461893403999E-2</v>
      </c>
      <c r="CA22" s="7">
        <v>7.7967600236959353E-2</v>
      </c>
      <c r="CB22" s="7">
        <v>7.7326143641792355E-2</v>
      </c>
      <c r="CC22" s="7">
        <v>7.6831028544533803E-2</v>
      </c>
      <c r="CD22" s="7">
        <v>7.601725322291851E-2</v>
      </c>
      <c r="CE22" s="7">
        <v>7.4709430408984562E-2</v>
      </c>
      <c r="CF22" s="7">
        <v>7.2835784345689103E-2</v>
      </c>
      <c r="CG22" s="7">
        <v>7.131436019954529E-2</v>
      </c>
      <c r="CH22" s="7">
        <v>7.1243613672765466E-2</v>
      </c>
      <c r="CI22" s="7">
        <v>7.0692715843695825E-2</v>
      </c>
      <c r="CJ22" s="7">
        <v>6.9903049884518412E-2</v>
      </c>
      <c r="CK22" s="7">
        <v>6.9867745981572818E-2</v>
      </c>
      <c r="CL22" s="7">
        <v>6.921786908560712E-2</v>
      </c>
      <c r="CM22" s="7">
        <v>6.834901273926261E-2</v>
      </c>
      <c r="CN22" s="7">
        <v>6.7063230019592801E-2</v>
      </c>
      <c r="CO22" s="7">
        <v>6.5716873508817997E-2</v>
      </c>
    </row>
    <row r="23" spans="1:93" hidden="1" outlineLevel="3" x14ac:dyDescent="0.25">
      <c r="A23" s="14" t="s">
        <v>30</v>
      </c>
      <c r="B23" s="7">
        <v>8.6422969776311476E-2</v>
      </c>
      <c r="C23" s="11">
        <v>1.4508797121598506E-2</v>
      </c>
      <c r="D23" s="7">
        <v>1.5394085917532312E-2</v>
      </c>
      <c r="E23" s="7">
        <v>1.6279374713466115E-2</v>
      </c>
      <c r="F23" s="7">
        <v>1.716466350939996E-2</v>
      </c>
      <c r="G23" s="7">
        <v>1.804995230533377E-2</v>
      </c>
      <c r="H23" s="7">
        <v>1.9111091610589433E-2</v>
      </c>
      <c r="I23" s="7">
        <v>2.0796487175236977E-2</v>
      </c>
      <c r="J23" s="7">
        <v>2.2704809546087518E-2</v>
      </c>
      <c r="K23" s="7">
        <v>2.3776004474347152E-2</v>
      </c>
      <c r="L23" s="7">
        <v>2.4747877564568976E-2</v>
      </c>
      <c r="M23" s="7">
        <v>2.6336146266902526E-2</v>
      </c>
      <c r="N23" s="7">
        <v>2.7467203277505434E-2</v>
      </c>
      <c r="O23" s="7">
        <v>2.9093835903648047E-2</v>
      </c>
      <c r="P23" s="7">
        <v>3.0837586360349716E-2</v>
      </c>
      <c r="Q23" s="7">
        <v>3.1984060465362507E-2</v>
      </c>
      <c r="R23" s="7">
        <v>4.2338258225386879E-2</v>
      </c>
      <c r="S23" s="7">
        <v>4.909640285562069E-2</v>
      </c>
      <c r="T23" s="7">
        <v>5.5362138399531143E-2</v>
      </c>
      <c r="U23" s="7">
        <v>6.1348318663560081E-2</v>
      </c>
      <c r="V23" s="7">
        <v>6.7280164335802334E-2</v>
      </c>
      <c r="W23" s="7">
        <v>7.4301893896108903E-2</v>
      </c>
      <c r="X23" s="7">
        <v>8.1433630179136837E-2</v>
      </c>
      <c r="Y23" s="7">
        <v>8.65455509297893E-2</v>
      </c>
      <c r="Z23" s="7">
        <v>9.238118349856507E-2</v>
      </c>
      <c r="AA23" s="7">
        <v>9.7505067782613919E-2</v>
      </c>
      <c r="AB23" s="7">
        <v>0.10258322656112802</v>
      </c>
      <c r="AC23" s="7">
        <v>0.10787798227466097</v>
      </c>
      <c r="AD23" s="7">
        <v>0.11309849249237143</v>
      </c>
      <c r="AE23" s="7">
        <v>0.11766026242487965</v>
      </c>
      <c r="AF23" s="7">
        <v>0.12196044770180114</v>
      </c>
      <c r="AG23" s="7">
        <v>0.12580935008697333</v>
      </c>
      <c r="AH23" s="7">
        <v>0.12934210580554914</v>
      </c>
      <c r="AI23" s="7">
        <v>0.13313922667836756</v>
      </c>
      <c r="AJ23" s="7">
        <v>0.13624500074536103</v>
      </c>
      <c r="AK23" s="7">
        <v>0.13952986506542839</v>
      </c>
      <c r="AL23" s="7">
        <v>0.14171932147576777</v>
      </c>
      <c r="AM23" s="7">
        <v>0.14399231317496539</v>
      </c>
      <c r="AN23" s="7">
        <v>0.14607130431191975</v>
      </c>
      <c r="AO23" s="7">
        <v>0.14717842950260071</v>
      </c>
      <c r="AP23" s="7">
        <v>0.14896633994829131</v>
      </c>
      <c r="AQ23" s="7">
        <v>0.15052009317785792</v>
      </c>
      <c r="AR23" s="7">
        <v>0.15229119986993817</v>
      </c>
      <c r="AS23" s="7">
        <v>0.15356618771168132</v>
      </c>
      <c r="AT23" s="7">
        <v>0.15415859533599435</v>
      </c>
      <c r="AU23" s="7">
        <v>0.15506692107260839</v>
      </c>
      <c r="AV23" s="7">
        <v>0.1551958350481881</v>
      </c>
      <c r="AW23" s="7">
        <v>0.15460633984677205</v>
      </c>
      <c r="AX23" s="7">
        <v>0.15320512243793757</v>
      </c>
      <c r="AY23" s="7">
        <v>0.15163418779780274</v>
      </c>
      <c r="AZ23" s="7">
        <v>0.14956254782948442</v>
      </c>
      <c r="BA23" s="7">
        <v>0.14748560519199097</v>
      </c>
      <c r="BB23" s="7">
        <v>0.14426927329683051</v>
      </c>
      <c r="BC23" s="7">
        <v>0.13989355152890309</v>
      </c>
      <c r="BD23" s="7">
        <v>0.13521925846266336</v>
      </c>
      <c r="BE23" s="7">
        <v>0.13039836258571003</v>
      </c>
      <c r="BF23" s="7">
        <v>0.12680948453696103</v>
      </c>
      <c r="BG23" s="7">
        <v>0.12222476581824805</v>
      </c>
      <c r="BH23" s="7">
        <v>0.11718778316009888</v>
      </c>
      <c r="BI23" s="7">
        <v>0.11171662264898924</v>
      </c>
      <c r="BJ23" s="7">
        <v>0.10625496252604706</v>
      </c>
      <c r="BK23" s="7">
        <v>0.10144877572507956</v>
      </c>
      <c r="BL23" s="7">
        <v>9.6425553431741737E-2</v>
      </c>
      <c r="BM23" s="7">
        <v>9.2224285626510888E-2</v>
      </c>
      <c r="BN23" s="7">
        <v>8.8042582479400916E-2</v>
      </c>
      <c r="BO23" s="7">
        <v>8.4508286908982572E-2</v>
      </c>
      <c r="BP23" s="7">
        <v>8.1012066763950868E-2</v>
      </c>
      <c r="BQ23" s="7">
        <v>7.75233128713642E-2</v>
      </c>
      <c r="BR23" s="7">
        <v>7.4641781855473141E-2</v>
      </c>
      <c r="BS23" s="7">
        <v>7.1464980445703874E-2</v>
      </c>
      <c r="BT23" s="7">
        <v>7.1273331243946303E-2</v>
      </c>
      <c r="BU23" s="7">
        <v>7.0103258738775986E-2</v>
      </c>
      <c r="BV23" s="7">
        <v>6.8923984436351837E-2</v>
      </c>
      <c r="BW23" s="7">
        <v>6.7099435125749243E-2</v>
      </c>
      <c r="BX23" s="7">
        <v>6.5872969620007563E-2</v>
      </c>
      <c r="BY23" s="7">
        <v>6.4577590538420368E-2</v>
      </c>
      <c r="BZ23" s="7">
        <v>6.3447934986725449E-2</v>
      </c>
      <c r="CA23" s="7">
        <v>6.2505654284484027E-2</v>
      </c>
      <c r="CB23" s="7">
        <v>6.1699406855364562E-2</v>
      </c>
      <c r="CC23" s="7">
        <v>6.0607466046419353E-2</v>
      </c>
      <c r="CD23" s="7">
        <v>6.0212019843233024E-2</v>
      </c>
      <c r="CE23" s="7">
        <v>5.9729997938433969E-2</v>
      </c>
      <c r="CF23" s="7">
        <v>5.8952769987315579E-2</v>
      </c>
      <c r="CG23" s="7">
        <v>5.8348800627976954E-2</v>
      </c>
      <c r="CH23" s="7">
        <v>5.7673461472664757E-2</v>
      </c>
      <c r="CI23" s="7">
        <v>5.696305897856542E-2</v>
      </c>
      <c r="CJ23" s="7">
        <v>5.5989821304752982E-2</v>
      </c>
      <c r="CK23" s="7">
        <v>5.5134337219843434E-2</v>
      </c>
      <c r="CL23" s="7">
        <v>5.439366185589492E-2</v>
      </c>
      <c r="CM23" s="7">
        <v>5.3652986491946414E-2</v>
      </c>
      <c r="CN23" s="7">
        <v>5.2912311127997817E-2</v>
      </c>
      <c r="CO23" s="7">
        <v>5.2171635764049297E-2</v>
      </c>
    </row>
    <row r="24" spans="1:93" hidden="1" outlineLevel="3" x14ac:dyDescent="0.25">
      <c r="A24" s="16" t="s">
        <v>120</v>
      </c>
      <c r="B24" s="7">
        <v>1.5039704303271449E-4</v>
      </c>
      <c r="C24" s="11">
        <v>-4.8131579280804755E-3</v>
      </c>
      <c r="D24" s="7">
        <v>-5.1068442172385424E-3</v>
      </c>
      <c r="E24" s="7">
        <v>-5.4005305063966171E-3</v>
      </c>
      <c r="F24" s="7">
        <v>-5.6942167955547152E-3</v>
      </c>
      <c r="G24" s="7">
        <v>-5.9879030847127899E-3</v>
      </c>
      <c r="H24" s="7">
        <v>-1.2976003810511547E-3</v>
      </c>
      <c r="I24" s="7">
        <v>3.5104063088155141E-2</v>
      </c>
      <c r="J24" s="7">
        <v>9.8499049959877599E-2</v>
      </c>
      <c r="K24" s="7">
        <v>0.10896464479129077</v>
      </c>
      <c r="L24" s="7">
        <v>0.10999713710950748</v>
      </c>
      <c r="M24" s="7">
        <v>0.10922294590116577</v>
      </c>
      <c r="N24" s="7">
        <v>0.10862196414637096</v>
      </c>
      <c r="O24" s="7">
        <v>0.10400386416755712</v>
      </c>
      <c r="P24" s="7">
        <v>9.7748801494143139E-2</v>
      </c>
      <c r="Q24" s="7">
        <v>8.8274507536382496E-2</v>
      </c>
      <c r="R24" s="7">
        <v>7.5194752781620092E-2</v>
      </c>
      <c r="S24" s="7">
        <v>5.9935290735911646E-2</v>
      </c>
      <c r="T24" s="7">
        <v>4.6005506285115946E-2</v>
      </c>
      <c r="U24" s="7">
        <v>2.0850543334914862E-2</v>
      </c>
      <c r="V24" s="7">
        <v>-4.4853241606653974E-3</v>
      </c>
      <c r="W24" s="7">
        <v>-2.0163310200081046E-2</v>
      </c>
      <c r="X24" s="7">
        <v>-2.5079434136077914E-2</v>
      </c>
      <c r="Y24" s="7">
        <v>-2.7550660802786633E-2</v>
      </c>
      <c r="Z24" s="7">
        <v>-2.937522690860216E-2</v>
      </c>
      <c r="AA24" s="7">
        <v>-3.1086009307386579E-2</v>
      </c>
      <c r="AB24" s="7">
        <v>-3.2603794377114269E-2</v>
      </c>
      <c r="AC24" s="7">
        <v>-3.3700958274846655E-2</v>
      </c>
      <c r="AD24" s="7">
        <v>-3.4552634839303702E-2</v>
      </c>
      <c r="AE24" s="7">
        <v>-3.5263908251022866E-2</v>
      </c>
      <c r="AF24" s="7">
        <v>-3.5464543954737984E-2</v>
      </c>
      <c r="AG24" s="7">
        <v>-3.5765948531371959E-2</v>
      </c>
      <c r="AH24" s="7">
        <v>-3.5729700800085612E-2</v>
      </c>
      <c r="AI24" s="7">
        <v>-3.560715839598174E-2</v>
      </c>
      <c r="AJ24" s="7">
        <v>-3.543971432701272E-2</v>
      </c>
      <c r="AK24" s="7">
        <v>-3.538701022532726E-2</v>
      </c>
      <c r="AL24" s="7">
        <v>-3.5267375599070075E-2</v>
      </c>
      <c r="AM24" s="7">
        <v>-3.4653721162796122E-2</v>
      </c>
      <c r="AN24" s="7">
        <v>-3.4539607617502729E-2</v>
      </c>
      <c r="AO24" s="7">
        <v>-3.4219612766294052E-2</v>
      </c>
      <c r="AP24" s="7">
        <v>-3.4221242897408424E-2</v>
      </c>
      <c r="AQ24" s="7">
        <v>-3.454440272366098E-2</v>
      </c>
      <c r="AR24" s="7">
        <v>-3.4573574120468541E-2</v>
      </c>
      <c r="AS24" s="7">
        <v>-3.4714434990274559E-2</v>
      </c>
      <c r="AT24" s="7">
        <v>-3.5112182363571776E-2</v>
      </c>
      <c r="AU24" s="7">
        <v>-3.5250320552249151E-2</v>
      </c>
      <c r="AV24" s="7">
        <v>-3.5689681106022206E-2</v>
      </c>
      <c r="AW24" s="7">
        <v>-3.5425920936889899E-2</v>
      </c>
      <c r="AX24" s="7">
        <v>-3.5299634070433884E-2</v>
      </c>
      <c r="AY24" s="7">
        <v>-3.4923097987695016E-2</v>
      </c>
      <c r="AZ24" s="7">
        <v>-3.4532171683126528E-2</v>
      </c>
      <c r="BA24" s="7">
        <v>-3.4457465871707185E-2</v>
      </c>
      <c r="BB24" s="7">
        <v>-3.3707464094905139E-2</v>
      </c>
      <c r="BC24" s="7">
        <v>-3.2719032959340574E-2</v>
      </c>
      <c r="BD24" s="7">
        <v>-3.1735596359816896E-2</v>
      </c>
      <c r="BE24" s="7">
        <v>-3.0674680805620493E-2</v>
      </c>
      <c r="BF24" s="7">
        <v>-3.0040891323127015E-2</v>
      </c>
      <c r="BG24" s="7">
        <v>-2.8862057512372464E-2</v>
      </c>
      <c r="BH24" s="7">
        <v>-2.7700138877975667E-2</v>
      </c>
      <c r="BI24" s="7">
        <v>-2.6228283089329649E-2</v>
      </c>
      <c r="BJ24" s="7">
        <v>-2.5235602695130893E-2</v>
      </c>
      <c r="BK24" s="7">
        <v>-2.432651025302152E-2</v>
      </c>
      <c r="BL24" s="7">
        <v>-2.2753438440974379E-2</v>
      </c>
      <c r="BM24" s="7">
        <v>-2.1756306761998828E-2</v>
      </c>
      <c r="BN24" s="7">
        <v>-2.0671304982173039E-2</v>
      </c>
      <c r="BO24" s="7">
        <v>-1.9526084759622617E-2</v>
      </c>
      <c r="BP24" s="7">
        <v>-1.8755416666630522E-2</v>
      </c>
      <c r="BQ24" s="7">
        <v>-1.7873685884093882E-2</v>
      </c>
      <c r="BR24" s="7">
        <v>-1.7273013986030306E-2</v>
      </c>
      <c r="BS24" s="7">
        <v>-1.6396007300618059E-2</v>
      </c>
      <c r="BT24" s="7">
        <v>-1.6507418822615753E-2</v>
      </c>
      <c r="BU24" s="7">
        <v>-1.5673937139772116E-2</v>
      </c>
      <c r="BV24" s="7">
        <v>-1.5063663470880874E-2</v>
      </c>
      <c r="BW24" s="7">
        <v>-1.4598900757849363E-2</v>
      </c>
      <c r="BX24" s="7">
        <v>-1.4010827081077591E-2</v>
      </c>
      <c r="BY24" s="7">
        <v>-1.3492095588345174E-2</v>
      </c>
      <c r="BZ24" s="7">
        <v>-1.3758065782679267E-2</v>
      </c>
      <c r="CA24" s="7">
        <v>-1.3640198205166746E-2</v>
      </c>
      <c r="CB24" s="7">
        <v>-1.3933687330377522E-2</v>
      </c>
      <c r="CC24" s="7">
        <v>-1.3894321797706059E-2</v>
      </c>
      <c r="CD24" s="7">
        <v>-1.4271033997811955E-2</v>
      </c>
      <c r="CE24" s="7">
        <v>-1.4786047051924952E-2</v>
      </c>
      <c r="CF24" s="7">
        <v>-1.5531779988276862E-2</v>
      </c>
      <c r="CG24" s="7">
        <v>-1.6164699730410011E-2</v>
      </c>
      <c r="CH24" s="7">
        <v>-1.6060054125840786E-2</v>
      </c>
      <c r="CI24" s="7">
        <v>-1.6441211224634694E-2</v>
      </c>
      <c r="CJ24" s="7">
        <v>-1.676632864090578E-2</v>
      </c>
      <c r="CK24" s="7">
        <v>-1.6599466311920427E-2</v>
      </c>
      <c r="CL24" s="7">
        <v>-1.6448289787826705E-2</v>
      </c>
      <c r="CM24" s="7">
        <v>-1.6264777572534025E-2</v>
      </c>
      <c r="CN24" s="7">
        <v>-1.6033114892681215E-2</v>
      </c>
      <c r="CO24" s="7">
        <v>-1.6320069424574053E-2</v>
      </c>
    </row>
    <row r="25" spans="1:93" hidden="1" outlineLevel="4" x14ac:dyDescent="0.25">
      <c r="A25" s="78" t="s">
        <v>121</v>
      </c>
      <c r="B25" s="7">
        <v>2.8820410046928324E-2</v>
      </c>
      <c r="C25" s="11">
        <v>0</v>
      </c>
      <c r="D25" s="7">
        <v>0</v>
      </c>
      <c r="E25" s="7">
        <v>0</v>
      </c>
      <c r="F25" s="7">
        <v>0</v>
      </c>
      <c r="G25" s="7">
        <v>0</v>
      </c>
      <c r="H25" s="7">
        <v>5.0423257567847393E-3</v>
      </c>
      <c r="I25" s="7">
        <v>4.200310346240551E-2</v>
      </c>
      <c r="J25" s="7">
        <v>0.10603115845628946</v>
      </c>
      <c r="K25" s="7">
        <v>0.11685211219983445</v>
      </c>
      <c r="L25" s="7">
        <v>0.11820701433811309</v>
      </c>
      <c r="M25" s="7">
        <v>0.11795971643681048</v>
      </c>
      <c r="N25" s="7">
        <v>0.11773395228083303</v>
      </c>
      <c r="O25" s="7">
        <v>0.11365547248245014</v>
      </c>
      <c r="P25" s="7">
        <v>0.10797888273583538</v>
      </c>
      <c r="Q25" s="7">
        <v>9.8884920853961777E-2</v>
      </c>
      <c r="R25" s="7">
        <v>8.9240074494422977E-2</v>
      </c>
      <c r="S25" s="7">
        <v>7.6222563806467067E-2</v>
      </c>
      <c r="T25" s="7">
        <v>6.4371378598301457E-2</v>
      </c>
      <c r="U25" s="7">
        <v>4.1202275037769437E-2</v>
      </c>
      <c r="V25" s="7">
        <v>1.7834241938536194E-2</v>
      </c>
      <c r="W25" s="7">
        <v>4.485649095453517E-3</v>
      </c>
      <c r="X25" s="7">
        <v>1.9354120585528803E-3</v>
      </c>
      <c r="Y25" s="7">
        <v>1.1600173538263172E-3</v>
      </c>
      <c r="Z25" s="7">
        <v>1.27136784594537E-3</v>
      </c>
      <c r="AA25" s="7">
        <v>1.2603861996039966E-3</v>
      </c>
      <c r="AB25" s="7">
        <v>1.4272328729497037E-3</v>
      </c>
      <c r="AC25" s="7">
        <v>2.0865547283955106E-3</v>
      </c>
      <c r="AD25" s="7">
        <v>2.9667336673552245E-3</v>
      </c>
      <c r="AE25" s="7">
        <v>3.768784822291313E-3</v>
      </c>
      <c r="AF25" s="7">
        <v>4.9946954190284998E-3</v>
      </c>
      <c r="AG25" s="7">
        <v>5.9701282586419116E-3</v>
      </c>
      <c r="AH25" s="7">
        <v>7.1783347024476822E-3</v>
      </c>
      <c r="AI25" s="7">
        <v>8.5605364897322535E-3</v>
      </c>
      <c r="AJ25" s="7">
        <v>9.7582920964594359E-3</v>
      </c>
      <c r="AK25" s="7">
        <v>1.0900719254597634E-2</v>
      </c>
      <c r="AL25" s="7">
        <v>1.1746685594730969E-2</v>
      </c>
      <c r="AM25" s="7">
        <v>1.3114383796712235E-2</v>
      </c>
      <c r="AN25" s="7">
        <v>1.3918183233218751E-2</v>
      </c>
      <c r="AO25" s="7">
        <v>1.4605456525516923E-2</v>
      </c>
      <c r="AP25" s="7">
        <v>1.519694898507977E-2</v>
      </c>
      <c r="AQ25" s="7">
        <v>1.5389232280162105E-2</v>
      </c>
      <c r="AR25" s="7">
        <v>1.5947608985724258E-2</v>
      </c>
      <c r="AS25" s="7">
        <v>1.6229713423604283E-2</v>
      </c>
      <c r="AT25" s="7">
        <v>1.6028491746387957E-2</v>
      </c>
      <c r="AU25" s="7">
        <v>1.6191682136766639E-2</v>
      </c>
      <c r="AV25" s="7">
        <v>1.5795087590292509E-2</v>
      </c>
      <c r="AW25" s="7">
        <v>1.5863288232436951E-2</v>
      </c>
      <c r="AX25" s="7">
        <v>1.5524734311350668E-2</v>
      </c>
      <c r="AY25" s="7">
        <v>1.538012750027903E-2</v>
      </c>
      <c r="AZ25" s="7">
        <v>1.5083806595166945E-2</v>
      </c>
      <c r="BA25" s="7">
        <v>1.4469506085935646E-2</v>
      </c>
      <c r="BB25" s="7">
        <v>1.4152519798131855E-2</v>
      </c>
      <c r="BC25" s="7">
        <v>1.3689346107889059E-2</v>
      </c>
      <c r="BD25" s="7">
        <v>1.3122129642145769E-2</v>
      </c>
      <c r="BE25" s="7">
        <v>1.2583758017940178E-2</v>
      </c>
      <c r="BF25" s="7">
        <v>1.202697072908054E-2</v>
      </c>
      <c r="BG25" s="7">
        <v>1.1684866927705807E-2</v>
      </c>
      <c r="BH25" s="7">
        <v>1.117581361236158E-2</v>
      </c>
      <c r="BI25" s="7">
        <v>1.0832663003913015E-2</v>
      </c>
      <c r="BJ25" s="7">
        <v>1.001348866605499E-2</v>
      </c>
      <c r="BK25" s="7">
        <v>9.3281735283329871E-3</v>
      </c>
      <c r="BL25" s="7">
        <v>9.2348382631388601E-3</v>
      </c>
      <c r="BM25" s="7">
        <v>8.8382385889732989E-3</v>
      </c>
      <c r="BN25" s="7">
        <v>8.5359994082490499E-3</v>
      </c>
      <c r="BO25" s="7">
        <v>8.5087500868139664E-3</v>
      </c>
      <c r="BP25" s="7">
        <v>8.1195798025553659E-3</v>
      </c>
      <c r="BQ25" s="7">
        <v>7.8439490673527165E-3</v>
      </c>
      <c r="BR25" s="7">
        <v>7.488699965356305E-3</v>
      </c>
      <c r="BS25" s="7">
        <v>7.3118324554635105E-3</v>
      </c>
      <c r="BT25" s="7">
        <v>7.1368431008502816E-3</v>
      </c>
      <c r="BU25" s="7">
        <v>7.5821641589715822E-3</v>
      </c>
      <c r="BV25" s="7">
        <v>7.8012245928493927E-3</v>
      </c>
      <c r="BW25" s="7">
        <v>7.6607101139882835E-3</v>
      </c>
      <c r="BX25" s="7">
        <v>7.8419153148276115E-3</v>
      </c>
      <c r="BY25" s="7">
        <v>7.9309168965166696E-3</v>
      </c>
      <c r="BZ25" s="7">
        <v>7.2901940242678567E-3</v>
      </c>
      <c r="CA25" s="7">
        <v>7.0954687800281824E-3</v>
      </c>
      <c r="CB25" s="7">
        <v>6.5345146008272143E-3</v>
      </c>
      <c r="CC25" s="7">
        <v>6.2116389692228897E-3</v>
      </c>
      <c r="CD25" s="7">
        <v>5.7037411848095201E-3</v>
      </c>
      <c r="CE25" s="7">
        <v>5.0288218660249568E-3</v>
      </c>
      <c r="CF25" s="7">
        <v>4.0252508164581547E-3</v>
      </c>
      <c r="CG25" s="7">
        <v>3.1919698806398894E-3</v>
      </c>
      <c r="CH25" s="7">
        <v>3.0725780283275173E-3</v>
      </c>
      <c r="CI25" s="7">
        <v>2.4557515375126858E-3</v>
      </c>
      <c r="CJ25" s="7">
        <v>1.8077716133191367E-3</v>
      </c>
      <c r="CK25" s="7">
        <v>1.690835087642753E-3</v>
      </c>
      <c r="CL25" s="7">
        <v>1.5962994779017956E-3</v>
      </c>
      <c r="CM25" s="7">
        <v>1.5340995593597969E-3</v>
      </c>
      <c r="CN25" s="7">
        <v>1.5200501053778453E-3</v>
      </c>
      <c r="CO25" s="7">
        <v>9.8738343965032623E-4</v>
      </c>
    </row>
    <row r="26" spans="1:93" hidden="1" outlineLevel="4" x14ac:dyDescent="0.25">
      <c r="A26" s="78" t="s">
        <v>122</v>
      </c>
      <c r="B26" s="7">
        <v>2.8670013003895638E-2</v>
      </c>
      <c r="C26" s="11">
        <v>4.8131579280804755E-3</v>
      </c>
      <c r="D26" s="7">
        <v>5.1068442172385424E-3</v>
      </c>
      <c r="E26" s="7">
        <v>5.4005305063966171E-3</v>
      </c>
      <c r="F26" s="7">
        <v>5.6942167955547152E-3</v>
      </c>
      <c r="G26" s="7">
        <v>5.9879030847127899E-3</v>
      </c>
      <c r="H26" s="7">
        <v>6.3399261378358938E-3</v>
      </c>
      <c r="I26" s="7">
        <v>6.8990403742503672E-3</v>
      </c>
      <c r="J26" s="7">
        <v>7.5321084964118708E-3</v>
      </c>
      <c r="K26" s="7">
        <v>7.8874674085436785E-3</v>
      </c>
      <c r="L26" s="7">
        <v>8.2098772286056197E-3</v>
      </c>
      <c r="M26" s="7">
        <v>8.7367705356446931E-3</v>
      </c>
      <c r="N26" s="7">
        <v>9.1119881344620748E-3</v>
      </c>
      <c r="O26" s="7">
        <v>9.6516083148930204E-3</v>
      </c>
      <c r="P26" s="7">
        <v>1.0230081241692238E-2</v>
      </c>
      <c r="Q26" s="7">
        <v>1.0610413317579276E-2</v>
      </c>
      <c r="R26" s="7">
        <v>1.4045321712802884E-2</v>
      </c>
      <c r="S26" s="7">
        <v>1.6287273070555417E-2</v>
      </c>
      <c r="T26" s="7">
        <v>1.8365872313185504E-2</v>
      </c>
      <c r="U26" s="7">
        <v>2.0351731702854575E-2</v>
      </c>
      <c r="V26" s="7">
        <v>2.231956609920159E-2</v>
      </c>
      <c r="W26" s="7">
        <v>2.4648959295534564E-2</v>
      </c>
      <c r="X26" s="7">
        <v>2.7014846194630796E-2</v>
      </c>
      <c r="Y26" s="7">
        <v>2.8710678156612952E-2</v>
      </c>
      <c r="Z26" s="7">
        <v>3.0646594754547528E-2</v>
      </c>
      <c r="AA26" s="7">
        <v>3.2346395506990575E-2</v>
      </c>
      <c r="AB26" s="7">
        <v>3.4031027250063975E-2</v>
      </c>
      <c r="AC26" s="7">
        <v>3.578751300324217E-2</v>
      </c>
      <c r="AD26" s="7">
        <v>3.7519368506658927E-2</v>
      </c>
      <c r="AE26" s="7">
        <v>3.9032693073314174E-2</v>
      </c>
      <c r="AF26" s="7">
        <v>4.0459239373766484E-2</v>
      </c>
      <c r="AG26" s="7">
        <v>4.1736076790013871E-2</v>
      </c>
      <c r="AH26" s="7">
        <v>4.2908035502533297E-2</v>
      </c>
      <c r="AI26" s="7">
        <v>4.4167694885713996E-2</v>
      </c>
      <c r="AJ26" s="7">
        <v>4.5198006423472159E-2</v>
      </c>
      <c r="AK26" s="7">
        <v>4.6287729479924891E-2</v>
      </c>
      <c r="AL26" s="7">
        <v>4.7014061193801041E-2</v>
      </c>
      <c r="AM26" s="7">
        <v>4.7768104959508353E-2</v>
      </c>
      <c r="AN26" s="7">
        <v>4.845779085072148E-2</v>
      </c>
      <c r="AO26" s="7">
        <v>4.8825069291810977E-2</v>
      </c>
      <c r="AP26" s="7">
        <v>4.9418191882488194E-2</v>
      </c>
      <c r="AQ26" s="7">
        <v>4.9933635003823085E-2</v>
      </c>
      <c r="AR26" s="7">
        <v>5.0521183106192802E-2</v>
      </c>
      <c r="AS26" s="7">
        <v>5.0944148413878836E-2</v>
      </c>
      <c r="AT26" s="7">
        <v>5.1140674109959733E-2</v>
      </c>
      <c r="AU26" s="7">
        <v>5.1442002689015789E-2</v>
      </c>
      <c r="AV26" s="7">
        <v>5.1484768696314714E-2</v>
      </c>
      <c r="AW26" s="7">
        <v>5.1289209169326853E-2</v>
      </c>
      <c r="AX26" s="7">
        <v>5.082436838178455E-2</v>
      </c>
      <c r="AY26" s="7">
        <v>5.030322548797405E-2</v>
      </c>
      <c r="AZ26" s="7">
        <v>4.961597827829347E-2</v>
      </c>
      <c r="BA26" s="7">
        <v>4.8926971957642833E-2</v>
      </c>
      <c r="BB26" s="7">
        <v>4.7859983893037E-2</v>
      </c>
      <c r="BC26" s="7">
        <v>4.6408379067229631E-2</v>
      </c>
      <c r="BD26" s="7">
        <v>4.4857726001962667E-2</v>
      </c>
      <c r="BE26" s="7">
        <v>4.3258438823560674E-2</v>
      </c>
      <c r="BF26" s="7">
        <v>4.2067862052207555E-2</v>
      </c>
      <c r="BG26" s="7">
        <v>4.0546924440078271E-2</v>
      </c>
      <c r="BH26" s="7">
        <v>3.8875952490337248E-2</v>
      </c>
      <c r="BI26" s="7">
        <v>3.7060946093242661E-2</v>
      </c>
      <c r="BJ26" s="7">
        <v>3.5249091361185883E-2</v>
      </c>
      <c r="BK26" s="7">
        <v>3.3654683781354507E-2</v>
      </c>
      <c r="BL26" s="7">
        <v>3.1988276704113236E-2</v>
      </c>
      <c r="BM26" s="7">
        <v>3.0594545350972127E-2</v>
      </c>
      <c r="BN26" s="7">
        <v>2.9207304390422087E-2</v>
      </c>
      <c r="BO26" s="7">
        <v>2.8034834846436586E-2</v>
      </c>
      <c r="BP26" s="7">
        <v>2.6874996469185886E-2</v>
      </c>
      <c r="BQ26" s="7">
        <v>2.5717634951446598E-2</v>
      </c>
      <c r="BR26" s="7">
        <v>2.4761713951386613E-2</v>
      </c>
      <c r="BS26" s="7">
        <v>2.370783975608157E-2</v>
      </c>
      <c r="BT26" s="7">
        <v>2.3644261923466033E-2</v>
      </c>
      <c r="BU26" s="7">
        <v>2.3256101298743698E-2</v>
      </c>
      <c r="BV26" s="7">
        <v>2.2864888063730264E-2</v>
      </c>
      <c r="BW26" s="7">
        <v>2.2259610871837646E-2</v>
      </c>
      <c r="BX26" s="7">
        <v>2.1852742395905202E-2</v>
      </c>
      <c r="BY26" s="7">
        <v>2.1423012484861843E-2</v>
      </c>
      <c r="BZ26" s="7">
        <v>2.1048259806947123E-2</v>
      </c>
      <c r="CA26" s="7">
        <v>2.0735666985194929E-2</v>
      </c>
      <c r="CB26" s="7">
        <v>2.0468201931204737E-2</v>
      </c>
      <c r="CC26" s="7">
        <v>2.010596076692895E-2</v>
      </c>
      <c r="CD26" s="7">
        <v>1.9974775182621477E-2</v>
      </c>
      <c r="CE26" s="7">
        <v>1.981486891794991E-2</v>
      </c>
      <c r="CF26" s="7">
        <v>1.9557030804735018E-2</v>
      </c>
      <c r="CG26" s="7">
        <v>1.9356669611049898E-2</v>
      </c>
      <c r="CH26" s="7">
        <v>1.9132632154168303E-2</v>
      </c>
      <c r="CI26" s="7">
        <v>1.889696276214738E-2</v>
      </c>
      <c r="CJ26" s="7">
        <v>1.8574100254224919E-2</v>
      </c>
      <c r="CK26" s="7">
        <v>1.829030139956318E-2</v>
      </c>
      <c r="CL26" s="7">
        <v>1.8044589265728498E-2</v>
      </c>
      <c r="CM26" s="7">
        <v>1.779887713189382E-2</v>
      </c>
      <c r="CN26" s="7">
        <v>1.7553164998059059E-2</v>
      </c>
      <c r="CO26" s="7">
        <v>1.7307452864224381E-2</v>
      </c>
    </row>
    <row r="27" spans="1:93" hidden="1" outlineLevel="3" x14ac:dyDescent="0.25">
      <c r="A27" s="16" t="s">
        <v>135</v>
      </c>
      <c r="B27" s="7">
        <v>4.1904615052882665E-5</v>
      </c>
      <c r="C27" s="11">
        <v>1.4053045668755225E-2</v>
      </c>
      <c r="D27" s="7">
        <v>1.2809230120586424E-2</v>
      </c>
      <c r="E27" s="7">
        <v>1.1565414572417552E-2</v>
      </c>
      <c r="F27" s="7">
        <v>1.0241244256396928E-2</v>
      </c>
      <c r="G27" s="7">
        <v>8.8436636512308816E-3</v>
      </c>
      <c r="H27" s="7">
        <v>7.4257205828289269E-3</v>
      </c>
      <c r="I27" s="7">
        <v>6.0097206788352524E-3</v>
      </c>
      <c r="J27" s="7">
        <v>4.8173092007978398E-3</v>
      </c>
      <c r="K27" s="7">
        <v>3.911707115176132E-3</v>
      </c>
      <c r="L27" s="7">
        <v>3.1736604211951907E-3</v>
      </c>
      <c r="M27" s="7">
        <v>2.5294687828432199E-3</v>
      </c>
      <c r="N27" s="7">
        <v>1.9735385455230832E-3</v>
      </c>
      <c r="O27" s="7">
        <v>1.4378924114569211E-3</v>
      </c>
      <c r="P27" s="7">
        <v>9.3102835267571749E-4</v>
      </c>
      <c r="Q27" s="7">
        <v>5.3575776392463176E-4</v>
      </c>
      <c r="R27" s="7">
        <v>-6.5438397987387553E-4</v>
      </c>
      <c r="S27" s="7">
        <v>-1.4291432841964605E-3</v>
      </c>
      <c r="T27" s="7">
        <v>-2.0696283819353089E-3</v>
      </c>
      <c r="U27" s="7">
        <v>-2.6246787687676889E-3</v>
      </c>
      <c r="V27" s="7">
        <v>-3.1300942612826942E-3</v>
      </c>
      <c r="W27" s="7">
        <v>-3.7035820062404049E-3</v>
      </c>
      <c r="X27" s="7">
        <v>-4.2474121379013179E-3</v>
      </c>
      <c r="Y27" s="7">
        <v>-4.633870665503706E-3</v>
      </c>
      <c r="Z27" s="7">
        <v>-5.0614901565921282E-3</v>
      </c>
      <c r="AA27" s="7">
        <v>-5.4034532839261585E-3</v>
      </c>
      <c r="AB27" s="7">
        <v>-5.7042337408017346E-3</v>
      </c>
      <c r="AC27" s="7">
        <v>-5.9802592726841417E-3</v>
      </c>
      <c r="AD27" s="7">
        <v>-6.1490606996093293E-3</v>
      </c>
      <c r="AE27" s="7">
        <v>-6.2513790354025234E-3</v>
      </c>
      <c r="AF27" s="7">
        <v>-6.2309580845253086E-3</v>
      </c>
      <c r="AG27" s="7">
        <v>-6.2318561570093743E-3</v>
      </c>
      <c r="AH27" s="7">
        <v>-6.1317535865510709E-3</v>
      </c>
      <c r="AI27" s="7">
        <v>-6.0302186844922402E-3</v>
      </c>
      <c r="AJ27" s="7">
        <v>-5.925965218889784E-3</v>
      </c>
      <c r="AK27" s="7">
        <v>-5.8398272570486113E-3</v>
      </c>
      <c r="AL27" s="7">
        <v>-5.7124726739520649E-3</v>
      </c>
      <c r="AM27" s="7">
        <v>-5.5165953456620806E-3</v>
      </c>
      <c r="AN27" s="7">
        <v>-5.4395468818810491E-3</v>
      </c>
      <c r="AO27" s="7">
        <v>-5.277042009495519E-3</v>
      </c>
      <c r="AP27" s="7">
        <v>-5.2216968879255565E-3</v>
      </c>
      <c r="AQ27" s="7">
        <v>-5.184446904893082E-3</v>
      </c>
      <c r="AR27" s="7">
        <v>-5.0683491437823937E-3</v>
      </c>
      <c r="AS27" s="7">
        <v>-4.8927501030917525E-3</v>
      </c>
      <c r="AT27" s="7">
        <v>-4.7162887398943757E-3</v>
      </c>
      <c r="AU27" s="7">
        <v>-4.465467605770046E-3</v>
      </c>
      <c r="AV27" s="7">
        <v>-4.2632702671410779E-3</v>
      </c>
      <c r="AW27" s="7">
        <v>-3.9144702652823679E-3</v>
      </c>
      <c r="AX27" s="7">
        <v>-3.5933887536486516E-3</v>
      </c>
      <c r="AY27" s="7">
        <v>-3.1694168342541983E-3</v>
      </c>
      <c r="AZ27" s="7">
        <v>-2.7294662464688721E-3</v>
      </c>
      <c r="BA27" s="7">
        <v>-2.3057992240151301E-3</v>
      </c>
      <c r="BB27" s="7">
        <v>-1.7025830936358189E-3</v>
      </c>
      <c r="BC27" s="7">
        <v>-9.9500008827851558E-4</v>
      </c>
      <c r="BD27" s="7">
        <v>-2.7880289664776139E-4</v>
      </c>
      <c r="BE27" s="7">
        <v>4.6402221831957203E-4</v>
      </c>
      <c r="BF27" s="7">
        <v>1.0954271817505974E-3</v>
      </c>
      <c r="BG27" s="7">
        <v>1.8689567808759858E-3</v>
      </c>
      <c r="BH27" s="7">
        <v>2.6536510593257057E-3</v>
      </c>
      <c r="BI27" s="7">
        <v>3.5590765741106097E-3</v>
      </c>
      <c r="BJ27" s="7">
        <v>4.3691256802415486E-3</v>
      </c>
      <c r="BK27" s="7">
        <v>5.1526159045959781E-3</v>
      </c>
      <c r="BL27" s="7">
        <v>6.0860080613233964E-3</v>
      </c>
      <c r="BM27" s="7">
        <v>6.8856503821057161E-3</v>
      </c>
      <c r="BN27" s="7">
        <v>7.6625359840157706E-3</v>
      </c>
      <c r="BO27" s="7">
        <v>8.4440012340124965E-3</v>
      </c>
      <c r="BP27" s="7">
        <v>9.1525117642421733E-3</v>
      </c>
      <c r="BQ27" s="7">
        <v>9.8712949101171579E-3</v>
      </c>
      <c r="BR27" s="7">
        <v>1.051995998613979E-2</v>
      </c>
      <c r="BS27" s="7">
        <v>1.1190949743811929E-2</v>
      </c>
      <c r="BT27" s="7">
        <v>1.1594304882263562E-2</v>
      </c>
      <c r="BU27" s="7">
        <v>1.2173251209820744E-2</v>
      </c>
      <c r="BV27" s="7">
        <v>1.2648908677509587E-2</v>
      </c>
      <c r="BW27" s="7">
        <v>1.3077847207327199E-2</v>
      </c>
      <c r="BX27" s="7">
        <v>1.3511737460790162E-2</v>
      </c>
      <c r="BY27" s="7">
        <v>1.3916419874605674E-2</v>
      </c>
      <c r="BZ27" s="7">
        <v>1.4176930771079659E-2</v>
      </c>
      <c r="CA27" s="7">
        <v>1.4498801199448881E-2</v>
      </c>
      <c r="CB27" s="7">
        <v>1.470558867514524E-2</v>
      </c>
      <c r="CC27" s="7">
        <v>1.4758280863593076E-2</v>
      </c>
      <c r="CD27" s="7">
        <v>1.4683161449363075E-2</v>
      </c>
      <c r="CE27" s="7">
        <v>1.4352791695477773E-2</v>
      </c>
      <c r="CF27" s="7">
        <v>1.3937583493606732E-2</v>
      </c>
      <c r="CG27" s="7">
        <v>1.3626219051170963E-2</v>
      </c>
      <c r="CH27" s="7">
        <v>1.3791961895065969E-2</v>
      </c>
      <c r="CI27" s="7">
        <v>1.4166804193677503E-2</v>
      </c>
      <c r="CJ27" s="7">
        <v>1.4374343608297847E-2</v>
      </c>
      <c r="CK27" s="7">
        <v>1.4601301910437244E-2</v>
      </c>
      <c r="CL27" s="7">
        <v>1.4180674330521805E-2</v>
      </c>
      <c r="CM27" s="7">
        <v>1.3508731609028509E-2</v>
      </c>
      <c r="CN27" s="7">
        <v>1.2371712049649944E-2</v>
      </c>
      <c r="CO27" s="7">
        <v>1.1692735910911958E-2</v>
      </c>
    </row>
    <row r="28" spans="1:93" hidden="1" outlineLevel="4" x14ac:dyDescent="0.25">
      <c r="A28" s="78" t="s">
        <v>136</v>
      </c>
      <c r="B28" s="7">
        <v>8.0301325367158165E-3</v>
      </c>
      <c r="C28" s="11">
        <v>1.539411944319828E-2</v>
      </c>
      <c r="D28" s="7">
        <v>1.4232132703929683E-2</v>
      </c>
      <c r="E28" s="7">
        <v>1.3070145964661007E-2</v>
      </c>
      <c r="F28" s="7">
        <v>1.1827804457540596E-2</v>
      </c>
      <c r="G28" s="7">
        <v>1.0512052661274755E-2</v>
      </c>
      <c r="H28" s="7">
        <v>9.1921925753131982E-3</v>
      </c>
      <c r="I28" s="7">
        <v>7.9319767637131486E-3</v>
      </c>
      <c r="J28" s="7">
        <v>6.9159548969772028E-3</v>
      </c>
      <c r="K28" s="7">
        <v>6.1093652528119245E-3</v>
      </c>
      <c r="L28" s="7">
        <v>5.4611505071627351E-3</v>
      </c>
      <c r="M28" s="7">
        <v>4.9637653535673466E-3</v>
      </c>
      <c r="N28" s="7">
        <v>4.5123807158311711E-3</v>
      </c>
      <c r="O28" s="7">
        <v>4.1270871118397343E-3</v>
      </c>
      <c r="P28" s="7">
        <v>3.7814009913160348E-3</v>
      </c>
      <c r="Q28" s="7">
        <v>3.4921010314478951E-3</v>
      </c>
      <c r="R28" s="7">
        <v>3.2590160963557853E-3</v>
      </c>
      <c r="S28" s="7">
        <v>3.1089240509066308E-3</v>
      </c>
      <c r="T28" s="7">
        <v>3.0475919694454134E-3</v>
      </c>
      <c r="U28" s="7">
        <v>3.0458548100222894E-3</v>
      </c>
      <c r="V28" s="7">
        <v>3.0887303025156363E-3</v>
      </c>
      <c r="W28" s="7">
        <v>3.1642734376259047E-3</v>
      </c>
      <c r="X28" s="7">
        <v>3.2796423019434348E-3</v>
      </c>
      <c r="Y28" s="7">
        <v>3.3656876489403893E-3</v>
      </c>
      <c r="Z28" s="7">
        <v>3.4774659955694102E-3</v>
      </c>
      <c r="AA28" s="7">
        <v>3.6091125533821667E-3</v>
      </c>
      <c r="AB28" s="7">
        <v>3.7777152923185123E-3</v>
      </c>
      <c r="AC28" s="7">
        <v>3.9910933939689974E-3</v>
      </c>
      <c r="AD28" s="7">
        <v>4.3048329581064507E-3</v>
      </c>
      <c r="AE28" s="7">
        <v>4.6241670839375533E-3</v>
      </c>
      <c r="AF28" s="7">
        <v>5.042061764152444E-3</v>
      </c>
      <c r="AG28" s="7">
        <v>5.3969245452999016E-3</v>
      </c>
      <c r="AH28" s="7">
        <v>5.8235659739412212E-3</v>
      </c>
      <c r="AI28" s="7">
        <v>6.2760754728772745E-3</v>
      </c>
      <c r="AJ28" s="7">
        <v>6.6674011275580647E-3</v>
      </c>
      <c r="AK28" s="7">
        <v>7.0571649072617131E-3</v>
      </c>
      <c r="AL28" s="7">
        <v>7.3868948180704046E-3</v>
      </c>
      <c r="AM28" s="7">
        <v>7.7928687885404644E-3</v>
      </c>
      <c r="AN28" s="7">
        <v>8.0620820794744738E-3</v>
      </c>
      <c r="AO28" s="7">
        <v>8.3269204910089694E-3</v>
      </c>
      <c r="AP28" s="7">
        <v>8.5475253367085294E-3</v>
      </c>
      <c r="AQ28" s="7">
        <v>8.7283914783147266E-3</v>
      </c>
      <c r="AR28" s="7">
        <v>9.008195762894064E-3</v>
      </c>
      <c r="AS28" s="7">
        <v>9.3016441844097162E-3</v>
      </c>
      <c r="AT28" s="7">
        <v>9.5328628319006972E-3</v>
      </c>
      <c r="AU28" s="7">
        <v>9.8676421200894655E-3</v>
      </c>
      <c r="AV28" s="7">
        <v>1.0081755205445088E-2</v>
      </c>
      <c r="AW28" s="7">
        <v>1.0376067123408642E-2</v>
      </c>
      <c r="AX28" s="7">
        <v>1.0567631632114306E-2</v>
      </c>
      <c r="AY28" s="7">
        <v>1.084639928477373E-2</v>
      </c>
      <c r="AZ28" s="7">
        <v>1.1094864526922486E-2</v>
      </c>
      <c r="BA28" s="7">
        <v>1.1326556068650949E-2</v>
      </c>
      <c r="BB28" s="7">
        <v>1.1632480954390567E-2</v>
      </c>
      <c r="BC28" s="7">
        <v>1.1935608258972273E-2</v>
      </c>
      <c r="BD28" s="7">
        <v>1.2219752276748741E-2</v>
      </c>
      <c r="BE28" s="7">
        <v>1.2516973460823765E-2</v>
      </c>
      <c r="BF28" s="7">
        <v>1.2816652079850496E-2</v>
      </c>
      <c r="BG28" s="7">
        <v>1.3166408020461411E-2</v>
      </c>
      <c r="BH28" s="7">
        <v>1.3485525084717877E-2</v>
      </c>
      <c r="BI28" s="7">
        <v>1.3885241558586165E-2</v>
      </c>
      <c r="BJ28" s="7">
        <v>1.4190459761478709E-2</v>
      </c>
      <c r="BK28" s="7">
        <v>1.4529705640844931E-2</v>
      </c>
      <c r="BL28" s="7">
        <v>1.4998792478231625E-2</v>
      </c>
      <c r="BM28" s="7">
        <v>1.5410104186504379E-2</v>
      </c>
      <c r="BN28" s="7">
        <v>1.5800467571852026E-2</v>
      </c>
      <c r="BO28" s="7">
        <v>1.6255251632436941E-2</v>
      </c>
      <c r="BP28" s="7">
        <v>1.6640600352153624E-2</v>
      </c>
      <c r="BQ28" s="7">
        <v>1.7036911806431979E-2</v>
      </c>
      <c r="BR28" s="7">
        <v>1.7419231875127783E-2</v>
      </c>
      <c r="BS28" s="7">
        <v>1.7796584260828315E-2</v>
      </c>
      <c r="BT28" s="7">
        <v>1.8182224924660453E-2</v>
      </c>
      <c r="BU28" s="7">
        <v>1.8653019381478134E-2</v>
      </c>
      <c r="BV28" s="7">
        <v>1.9019674440035394E-2</v>
      </c>
      <c r="BW28" s="7">
        <v>1.9279966650649544E-2</v>
      </c>
      <c r="BX28" s="7">
        <v>1.9600492528608168E-2</v>
      </c>
      <c r="BY28" s="7">
        <v>1.988544076324127E-2</v>
      </c>
      <c r="BZ28" s="7">
        <v>2.0041535599456414E-2</v>
      </c>
      <c r="CA28" s="7">
        <v>2.0276309356244332E-2</v>
      </c>
      <c r="CB28" s="7">
        <v>2.0408573956347185E-2</v>
      </c>
      <c r="CC28" s="7">
        <v>2.0360336124901054E-2</v>
      </c>
      <c r="CD28" s="7">
        <v>2.0248664918826997E-2</v>
      </c>
      <c r="CE28" s="7">
        <v>1.9873741027902254E-2</v>
      </c>
      <c r="CF28" s="7">
        <v>1.9386692272105672E-2</v>
      </c>
      <c r="CG28" s="7">
        <v>1.9019501873762747E-2</v>
      </c>
      <c r="CH28" s="7">
        <v>1.9122821925302656E-2</v>
      </c>
      <c r="CI28" s="7">
        <v>1.9432000465151086E-2</v>
      </c>
      <c r="CJ28" s="7">
        <v>1.954958180056534E-2</v>
      </c>
      <c r="CK28" s="7">
        <v>1.9697466195949382E-2</v>
      </c>
      <c r="CL28" s="7">
        <v>1.9208376682377921E-2</v>
      </c>
      <c r="CM28" s="7">
        <v>1.8467972027228621E-2</v>
      </c>
      <c r="CN28" s="7">
        <v>1.7262490534194035E-2</v>
      </c>
      <c r="CO28" s="7">
        <v>1.6515052461800035E-2</v>
      </c>
    </row>
    <row r="29" spans="1:93" hidden="1" outlineLevel="4" x14ac:dyDescent="0.25">
      <c r="A29" s="78" t="s">
        <v>137</v>
      </c>
      <c r="B29" s="7">
        <v>7.988227921662934E-3</v>
      </c>
      <c r="C29" s="11">
        <v>1.3410737744430543E-3</v>
      </c>
      <c r="D29" s="7">
        <v>1.4229025833432591E-3</v>
      </c>
      <c r="E29" s="7">
        <v>1.5047313922434559E-3</v>
      </c>
      <c r="F29" s="7">
        <v>1.5865602011436682E-3</v>
      </c>
      <c r="G29" s="7">
        <v>1.668389010043873E-3</v>
      </c>
      <c r="H29" s="7">
        <v>1.7664719924842703E-3</v>
      </c>
      <c r="I29" s="7">
        <v>1.922256084877897E-3</v>
      </c>
      <c r="J29" s="7">
        <v>2.0986456961793634E-3</v>
      </c>
      <c r="K29" s="7">
        <v>2.1976581376357924E-3</v>
      </c>
      <c r="L29" s="7">
        <v>2.2874900859675448E-3</v>
      </c>
      <c r="M29" s="7">
        <v>2.4342965707241267E-3</v>
      </c>
      <c r="N29" s="7">
        <v>2.5388421703080879E-3</v>
      </c>
      <c r="O29" s="7">
        <v>2.6891947003828132E-3</v>
      </c>
      <c r="P29" s="7">
        <v>2.8503726386403172E-3</v>
      </c>
      <c r="Q29" s="7">
        <v>2.9563432675232633E-3</v>
      </c>
      <c r="R29" s="7">
        <v>3.9134000762296606E-3</v>
      </c>
      <c r="S29" s="7">
        <v>4.5380673351030909E-3</v>
      </c>
      <c r="T29" s="7">
        <v>5.1172203513807218E-3</v>
      </c>
      <c r="U29" s="7">
        <v>5.6705335787899779E-3</v>
      </c>
      <c r="V29" s="7">
        <v>6.2188245637983305E-3</v>
      </c>
      <c r="W29" s="7">
        <v>6.8678554438663091E-3</v>
      </c>
      <c r="X29" s="7">
        <v>7.5270544398447527E-3</v>
      </c>
      <c r="Y29" s="7">
        <v>7.9995583144440944E-3</v>
      </c>
      <c r="Z29" s="7">
        <v>8.5389561521615389E-3</v>
      </c>
      <c r="AA29" s="7">
        <v>9.0125658373083253E-3</v>
      </c>
      <c r="AB29" s="7">
        <v>9.4819490331202461E-3</v>
      </c>
      <c r="AC29" s="7">
        <v>9.97135266665314E-3</v>
      </c>
      <c r="AD29" s="7">
        <v>1.045389365771578E-2</v>
      </c>
      <c r="AE29" s="7">
        <v>1.0875546119340078E-2</v>
      </c>
      <c r="AF29" s="7">
        <v>1.1273019848677752E-2</v>
      </c>
      <c r="AG29" s="7">
        <v>1.1628780702309275E-2</v>
      </c>
      <c r="AH29" s="7">
        <v>1.1955319560492292E-2</v>
      </c>
      <c r="AI29" s="7">
        <v>1.2306294157369516E-2</v>
      </c>
      <c r="AJ29" s="7">
        <v>1.259336634644785E-2</v>
      </c>
      <c r="AK29" s="7">
        <v>1.2896992164310325E-2</v>
      </c>
      <c r="AL29" s="7">
        <v>1.3099367492022469E-2</v>
      </c>
      <c r="AM29" s="7">
        <v>1.3309464134202545E-2</v>
      </c>
      <c r="AN29" s="7">
        <v>1.3501628961355521E-2</v>
      </c>
      <c r="AO29" s="7">
        <v>1.3603962500504488E-2</v>
      </c>
      <c r="AP29" s="7">
        <v>1.3769222224634085E-2</v>
      </c>
      <c r="AQ29" s="7">
        <v>1.3912838383207808E-2</v>
      </c>
      <c r="AR29" s="7">
        <v>1.4076544906676458E-2</v>
      </c>
      <c r="AS29" s="7">
        <v>1.4194394287501468E-2</v>
      </c>
      <c r="AT29" s="7">
        <v>1.4249151571795073E-2</v>
      </c>
      <c r="AU29" s="7">
        <v>1.4333109725859513E-2</v>
      </c>
      <c r="AV29" s="7">
        <v>1.4345025472586167E-2</v>
      </c>
      <c r="AW29" s="7">
        <v>1.4290537388691009E-2</v>
      </c>
      <c r="AX29" s="7">
        <v>1.4161020385762958E-2</v>
      </c>
      <c r="AY29" s="7">
        <v>1.4015816119027929E-2</v>
      </c>
      <c r="AZ29" s="7">
        <v>1.3824330773391359E-2</v>
      </c>
      <c r="BA29" s="7">
        <v>1.3632355292666079E-2</v>
      </c>
      <c r="BB29" s="7">
        <v>1.3335064048026386E-2</v>
      </c>
      <c r="BC29" s="7">
        <v>1.2930608347250787E-2</v>
      </c>
      <c r="BD29" s="7">
        <v>1.2498555173396502E-2</v>
      </c>
      <c r="BE29" s="7">
        <v>1.2052951242504193E-2</v>
      </c>
      <c r="BF29" s="7">
        <v>1.1721224898099899E-2</v>
      </c>
      <c r="BG29" s="7">
        <v>1.1297451239585426E-2</v>
      </c>
      <c r="BH29" s="7">
        <v>1.0831874025392171E-2</v>
      </c>
      <c r="BI29" s="7">
        <v>1.0326164984475555E-2</v>
      </c>
      <c r="BJ29" s="7">
        <v>9.8213340812371586E-3</v>
      </c>
      <c r="BK29" s="7">
        <v>9.3770897362489523E-3</v>
      </c>
      <c r="BL29" s="7">
        <v>8.9127844169082284E-3</v>
      </c>
      <c r="BM29" s="7">
        <v>8.5244538043986618E-3</v>
      </c>
      <c r="BN29" s="7">
        <v>8.1379315878362581E-3</v>
      </c>
      <c r="BO29" s="7">
        <v>7.8112503984244467E-3</v>
      </c>
      <c r="BP29" s="7">
        <v>7.4880885879114491E-3</v>
      </c>
      <c r="BQ29" s="7">
        <v>7.1656168963148215E-3</v>
      </c>
      <c r="BR29" s="7">
        <v>6.8992718889879928E-3</v>
      </c>
      <c r="BS29" s="7">
        <v>6.605634517016388E-3</v>
      </c>
      <c r="BT29" s="7">
        <v>6.5879200423968913E-3</v>
      </c>
      <c r="BU29" s="7">
        <v>6.4797681716573909E-3</v>
      </c>
      <c r="BV29" s="7">
        <v>6.3707657625258094E-3</v>
      </c>
      <c r="BW29" s="7">
        <v>6.202119443322344E-3</v>
      </c>
      <c r="BX29" s="7">
        <v>6.0887550678180059E-3</v>
      </c>
      <c r="BY29" s="7">
        <v>5.969020888635595E-3</v>
      </c>
      <c r="BZ29" s="7">
        <v>5.8646048283767576E-3</v>
      </c>
      <c r="CA29" s="7">
        <v>5.7775081567954497E-3</v>
      </c>
      <c r="CB29" s="7">
        <v>5.7029852812019444E-3</v>
      </c>
      <c r="CC29" s="7">
        <v>5.6020552613079751E-3</v>
      </c>
      <c r="CD29" s="7">
        <v>5.565503469463922E-3</v>
      </c>
      <c r="CE29" s="7">
        <v>5.5209493324244845E-3</v>
      </c>
      <c r="CF29" s="7">
        <v>5.4491087784989374E-3</v>
      </c>
      <c r="CG29" s="7">
        <v>5.3932828225917839E-3</v>
      </c>
      <c r="CH29" s="7">
        <v>5.3308600302366862E-3</v>
      </c>
      <c r="CI29" s="7">
        <v>5.2651962714735812E-3</v>
      </c>
      <c r="CJ29" s="7">
        <v>5.1752381922674914E-3</v>
      </c>
      <c r="CK29" s="7">
        <v>5.0961642855121385E-3</v>
      </c>
      <c r="CL29" s="7">
        <v>5.0277023518561174E-3</v>
      </c>
      <c r="CM29" s="7">
        <v>4.9592404182001119E-3</v>
      </c>
      <c r="CN29" s="7">
        <v>4.8907784845440908E-3</v>
      </c>
      <c r="CO29" s="7">
        <v>4.8223165508880774E-3</v>
      </c>
    </row>
    <row r="30" spans="1:93" s="20" customFormat="1" hidden="1" outlineLevel="3" x14ac:dyDescent="0.25">
      <c r="A30" s="85" t="s">
        <v>123</v>
      </c>
      <c r="B30" s="7" t="e">
        <v>#N/A</v>
      </c>
      <c r="C30" s="11" t="e">
        <v>#N/A</v>
      </c>
      <c r="D30" s="7" t="e">
        <v>#N/A</v>
      </c>
      <c r="E30" s="7" t="e">
        <v>#N/A</v>
      </c>
      <c r="F30" s="7" t="e">
        <v>#N/A</v>
      </c>
      <c r="G30" s="7" t="e">
        <v>#N/A</v>
      </c>
      <c r="H30" s="7" t="e">
        <v>#N/A</v>
      </c>
      <c r="I30" s="7" t="e">
        <v>#N/A</v>
      </c>
      <c r="J30" s="7" t="e">
        <v>#N/A</v>
      </c>
      <c r="K30" s="7" t="e">
        <v>#N/A</v>
      </c>
      <c r="L30" s="7" t="e">
        <v>#N/A</v>
      </c>
      <c r="M30" s="7" t="e">
        <v>#N/A</v>
      </c>
      <c r="N30" s="7" t="e">
        <v>#N/A</v>
      </c>
      <c r="O30" s="7" t="e">
        <v>#N/A</v>
      </c>
      <c r="P30" s="7" t="e">
        <v>#N/A</v>
      </c>
      <c r="Q30" s="7" t="e">
        <v>#N/A</v>
      </c>
      <c r="R30" s="7" t="e">
        <v>#N/A</v>
      </c>
      <c r="S30" s="7" t="e">
        <v>#N/A</v>
      </c>
      <c r="T30" s="7" t="e">
        <v>#N/A</v>
      </c>
      <c r="U30" s="7" t="e">
        <v>#N/A</v>
      </c>
      <c r="V30" s="7" t="e">
        <v>#N/A</v>
      </c>
      <c r="W30" s="7" t="e">
        <v>#N/A</v>
      </c>
      <c r="X30" s="7" t="e">
        <v>#N/A</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7" t="e">
        <v>#N/A</v>
      </c>
      <c r="AM30" s="7" t="e">
        <v>#N/A</v>
      </c>
      <c r="AN30" s="7" t="e">
        <v>#N/A</v>
      </c>
      <c r="AO30" s="7" t="e">
        <v>#N/A</v>
      </c>
      <c r="AP30" s="7" t="e">
        <v>#N/A</v>
      </c>
      <c r="AQ30" s="7" t="e">
        <v>#N/A</v>
      </c>
      <c r="AR30" s="7" t="e">
        <v>#N/A</v>
      </c>
      <c r="AS30" s="7" t="e">
        <v>#N/A</v>
      </c>
      <c r="AT30" s="7" t="e">
        <v>#N/A</v>
      </c>
      <c r="AU30" s="7" t="e">
        <v>#N/A</v>
      </c>
      <c r="AV30" s="7" t="e">
        <v>#N/A</v>
      </c>
      <c r="AW30" s="7" t="e">
        <v>#N/A</v>
      </c>
      <c r="AX30" s="7" t="e">
        <v>#N/A</v>
      </c>
      <c r="AY30" s="7" t="e">
        <v>#N/A</v>
      </c>
      <c r="AZ30" s="7" t="e">
        <v>#N/A</v>
      </c>
      <c r="BA30" s="7" t="e">
        <v>#N/A</v>
      </c>
      <c r="BB30" s="7" t="e">
        <v>#N/A</v>
      </c>
      <c r="BC30" s="7" t="e">
        <v>#N/A</v>
      </c>
      <c r="BD30" s="7" t="e">
        <v>#N/A</v>
      </c>
      <c r="BE30" s="7" t="e">
        <v>#N/A</v>
      </c>
      <c r="BF30" s="7" t="e">
        <v>#N/A</v>
      </c>
      <c r="BG30" s="7" t="e">
        <v>#N/A</v>
      </c>
      <c r="BH30" s="7" t="e">
        <v>#N/A</v>
      </c>
      <c r="BI30" s="7" t="e">
        <v>#N/A</v>
      </c>
      <c r="BJ30" s="7" t="e">
        <v>#N/A</v>
      </c>
      <c r="BK30" s="7" t="e">
        <v>#N/A</v>
      </c>
      <c r="BL30" s="7" t="e">
        <v>#N/A</v>
      </c>
      <c r="BM30" s="7" t="e">
        <v>#N/A</v>
      </c>
      <c r="BN30" s="7" t="e">
        <v>#N/A</v>
      </c>
      <c r="BO30" s="7" t="e">
        <v>#N/A</v>
      </c>
      <c r="BP30" s="7" t="e">
        <v>#N/A</v>
      </c>
      <c r="BQ30" s="7" t="e">
        <v>#N/A</v>
      </c>
      <c r="BR30" s="7" t="e">
        <v>#N/A</v>
      </c>
      <c r="BS30" s="7" t="e">
        <v>#N/A</v>
      </c>
      <c r="BT30" s="7" t="e">
        <v>#N/A</v>
      </c>
      <c r="BU30" s="7" t="e">
        <v>#N/A</v>
      </c>
      <c r="BV30" s="7" t="e">
        <v>#N/A</v>
      </c>
      <c r="BW30" s="7" t="e">
        <v>#N/A</v>
      </c>
      <c r="BX30" s="7" t="e">
        <v>#N/A</v>
      </c>
      <c r="BY30" s="7" t="e">
        <v>#N/A</v>
      </c>
      <c r="BZ30" s="7" t="e">
        <v>#N/A</v>
      </c>
      <c r="CA30" s="7" t="e">
        <v>#N/A</v>
      </c>
      <c r="CB30" s="7" t="e">
        <v>#N/A</v>
      </c>
      <c r="CC30" s="7" t="e">
        <v>#N/A</v>
      </c>
      <c r="CD30" s="7" t="e">
        <v>#N/A</v>
      </c>
      <c r="CE30" s="7" t="e">
        <v>#N/A</v>
      </c>
      <c r="CF30" s="7" t="e">
        <v>#N/A</v>
      </c>
      <c r="CG30" s="7" t="e">
        <v>#N/A</v>
      </c>
      <c r="CH30" s="7" t="e">
        <v>#N/A</v>
      </c>
      <c r="CI30" s="7" t="e">
        <v>#N/A</v>
      </c>
      <c r="CJ30" s="7" t="e">
        <v>#N/A</v>
      </c>
      <c r="CK30" s="7" t="e">
        <v>#N/A</v>
      </c>
      <c r="CL30" s="7" t="e">
        <v>#N/A</v>
      </c>
      <c r="CM30" s="7" t="e">
        <v>#N/A</v>
      </c>
      <c r="CN30" s="7" t="e">
        <v>#N/A</v>
      </c>
      <c r="CO30" s="7" t="e">
        <v>#N/A</v>
      </c>
    </row>
    <row r="31" spans="1:93" s="20" customFormat="1" hidden="1" outlineLevel="4" x14ac:dyDescent="0.25">
      <c r="A31" s="81" t="s">
        <v>124</v>
      </c>
      <c r="B31" s="7" t="e">
        <v>#N/A</v>
      </c>
      <c r="C31" s="11" t="e">
        <v>#N/A</v>
      </c>
      <c r="D31" s="7" t="e">
        <v>#N/A</v>
      </c>
      <c r="E31" s="7" t="e">
        <v>#N/A</v>
      </c>
      <c r="F31" s="7" t="e">
        <v>#N/A</v>
      </c>
      <c r="G31" s="7" t="e">
        <v>#N/A</v>
      </c>
      <c r="H31" s="7" t="e">
        <v>#N/A</v>
      </c>
      <c r="I31" s="7" t="e">
        <v>#N/A</v>
      </c>
      <c r="J31" s="7" t="e">
        <v>#N/A</v>
      </c>
      <c r="K31" s="7" t="e">
        <v>#N/A</v>
      </c>
      <c r="L31" s="7" t="e">
        <v>#N/A</v>
      </c>
      <c r="M31" s="7" t="e">
        <v>#N/A</v>
      </c>
      <c r="N31" s="7" t="e">
        <v>#N/A</v>
      </c>
      <c r="O31" s="7" t="e">
        <v>#N/A</v>
      </c>
      <c r="P31" s="7" t="e">
        <v>#N/A</v>
      </c>
      <c r="Q31" s="7" t="e">
        <v>#N/A</v>
      </c>
      <c r="R31" s="7" t="e">
        <v>#N/A</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7" t="e">
        <v>#N/A</v>
      </c>
      <c r="AM31" s="7" t="e">
        <v>#N/A</v>
      </c>
      <c r="AN31" s="7" t="e">
        <v>#N/A</v>
      </c>
      <c r="AO31" s="7" t="e">
        <v>#N/A</v>
      </c>
      <c r="AP31" s="7" t="e">
        <v>#N/A</v>
      </c>
      <c r="AQ31" s="7" t="e">
        <v>#N/A</v>
      </c>
      <c r="AR31" s="7" t="e">
        <v>#N/A</v>
      </c>
      <c r="AS31" s="7" t="e">
        <v>#N/A</v>
      </c>
      <c r="AT31" s="7" t="e">
        <v>#N/A</v>
      </c>
      <c r="AU31" s="7" t="e">
        <v>#N/A</v>
      </c>
      <c r="AV31" s="7" t="e">
        <v>#N/A</v>
      </c>
      <c r="AW31" s="7" t="e">
        <v>#N/A</v>
      </c>
      <c r="AX31" s="7" t="e">
        <v>#N/A</v>
      </c>
      <c r="AY31" s="7" t="e">
        <v>#N/A</v>
      </c>
      <c r="AZ31" s="7" t="e">
        <v>#N/A</v>
      </c>
      <c r="BA31" s="7" t="e">
        <v>#N/A</v>
      </c>
      <c r="BB31" s="7" t="e">
        <v>#N/A</v>
      </c>
      <c r="BC31" s="7" t="e">
        <v>#N/A</v>
      </c>
      <c r="BD31" s="7" t="e">
        <v>#N/A</v>
      </c>
      <c r="BE31" s="7" t="e">
        <v>#N/A</v>
      </c>
      <c r="BF31" s="7" t="e">
        <v>#N/A</v>
      </c>
      <c r="BG31" s="7" t="e">
        <v>#N/A</v>
      </c>
      <c r="BH31" s="7" t="e">
        <v>#N/A</v>
      </c>
      <c r="BI31" s="7" t="e">
        <v>#N/A</v>
      </c>
      <c r="BJ31" s="7" t="e">
        <v>#N/A</v>
      </c>
      <c r="BK31" s="7" t="e">
        <v>#N/A</v>
      </c>
      <c r="BL31" s="7" t="e">
        <v>#N/A</v>
      </c>
      <c r="BM31" s="7" t="e">
        <v>#N/A</v>
      </c>
      <c r="BN31" s="7" t="e">
        <v>#N/A</v>
      </c>
      <c r="BO31" s="7" t="e">
        <v>#N/A</v>
      </c>
      <c r="BP31" s="7" t="e">
        <v>#N/A</v>
      </c>
      <c r="BQ31" s="7" t="e">
        <v>#N/A</v>
      </c>
      <c r="BR31" s="7" t="e">
        <v>#N/A</v>
      </c>
      <c r="BS31" s="7" t="e">
        <v>#N/A</v>
      </c>
      <c r="BT31" s="7" t="e">
        <v>#N/A</v>
      </c>
      <c r="BU31" s="7" t="e">
        <v>#N/A</v>
      </c>
      <c r="BV31" s="7" t="e">
        <v>#N/A</v>
      </c>
      <c r="BW31" s="7" t="e">
        <v>#N/A</v>
      </c>
      <c r="BX31" s="7" t="e">
        <v>#N/A</v>
      </c>
      <c r="BY31" s="7" t="e">
        <v>#N/A</v>
      </c>
      <c r="BZ31" s="7" t="e">
        <v>#N/A</v>
      </c>
      <c r="CA31" s="7" t="e">
        <v>#N/A</v>
      </c>
      <c r="CB31" s="7" t="e">
        <v>#N/A</v>
      </c>
      <c r="CC31" s="7" t="e">
        <v>#N/A</v>
      </c>
      <c r="CD31" s="7" t="e">
        <v>#N/A</v>
      </c>
      <c r="CE31" s="7" t="e">
        <v>#N/A</v>
      </c>
      <c r="CF31" s="7" t="e">
        <v>#N/A</v>
      </c>
      <c r="CG31" s="7" t="e">
        <v>#N/A</v>
      </c>
      <c r="CH31" s="7" t="e">
        <v>#N/A</v>
      </c>
      <c r="CI31" s="7" t="e">
        <v>#N/A</v>
      </c>
      <c r="CJ31" s="7" t="e">
        <v>#N/A</v>
      </c>
      <c r="CK31" s="7" t="e">
        <v>#N/A</v>
      </c>
      <c r="CL31" s="7" t="e">
        <v>#N/A</v>
      </c>
      <c r="CM31" s="7" t="e">
        <v>#N/A</v>
      </c>
      <c r="CN31" s="7" t="e">
        <v>#N/A</v>
      </c>
      <c r="CO31" s="7" t="e">
        <v>#N/A</v>
      </c>
    </row>
    <row r="32" spans="1:93" s="20" customFormat="1" hidden="1" outlineLevel="4" x14ac:dyDescent="0.25">
      <c r="A32" s="81" t="s">
        <v>125</v>
      </c>
      <c r="B32" s="7" t="e">
        <v>#N/A</v>
      </c>
      <c r="C32" s="11" t="e">
        <v>#N/A</v>
      </c>
      <c r="D32" s="7" t="e">
        <v>#N/A</v>
      </c>
      <c r="E32" s="7" t="e">
        <v>#N/A</v>
      </c>
      <c r="F32" s="7" t="e">
        <v>#N/A</v>
      </c>
      <c r="G32" s="7" t="e">
        <v>#N/A</v>
      </c>
      <c r="H32" s="7" t="e">
        <v>#N/A</v>
      </c>
      <c r="I32" s="7" t="e">
        <v>#N/A</v>
      </c>
      <c r="J32" s="7" t="e">
        <v>#N/A</v>
      </c>
      <c r="K32" s="7" t="e">
        <v>#N/A</v>
      </c>
      <c r="L32" s="7" t="e">
        <v>#N/A</v>
      </c>
      <c r="M32" s="7" t="e">
        <v>#N/A</v>
      </c>
      <c r="N32" s="7" t="e">
        <v>#N/A</v>
      </c>
      <c r="O32" s="7" t="e">
        <v>#N/A</v>
      </c>
      <c r="P32" s="7" t="e">
        <v>#N/A</v>
      </c>
      <c r="Q32" s="7" t="e">
        <v>#N/A</v>
      </c>
      <c r="R32" s="7" t="e">
        <v>#N/A</v>
      </c>
      <c r="S32" s="7" t="e">
        <v>#N/A</v>
      </c>
      <c r="T32" s="7" t="e">
        <v>#N/A</v>
      </c>
      <c r="U32" s="7" t="e">
        <v>#N/A</v>
      </c>
      <c r="V32" s="7" t="e">
        <v>#N/A</v>
      </c>
      <c r="W32" s="7" t="e">
        <v>#N/A</v>
      </c>
      <c r="X32" s="7" t="e">
        <v>#N/A</v>
      </c>
      <c r="Y32" s="7" t="e">
        <v>#N/A</v>
      </c>
      <c r="Z32" s="7" t="e">
        <v>#N/A</v>
      </c>
      <c r="AA32" s="7" t="e">
        <v>#N/A</v>
      </c>
      <c r="AB32" s="7" t="e">
        <v>#N/A</v>
      </c>
      <c r="AC32" s="7" t="e">
        <v>#N/A</v>
      </c>
      <c r="AD32" s="7" t="e">
        <v>#N/A</v>
      </c>
      <c r="AE32" s="7" t="e">
        <v>#N/A</v>
      </c>
      <c r="AF32" s="7" t="e">
        <v>#N/A</v>
      </c>
      <c r="AG32" s="7" t="e">
        <v>#N/A</v>
      </c>
      <c r="AH32" s="7" t="e">
        <v>#N/A</v>
      </c>
      <c r="AI32" s="7" t="e">
        <v>#N/A</v>
      </c>
      <c r="AJ32" s="7" t="e">
        <v>#N/A</v>
      </c>
      <c r="AK32" s="7" t="e">
        <v>#N/A</v>
      </c>
      <c r="AL32" s="7" t="e">
        <v>#N/A</v>
      </c>
      <c r="AM32" s="7" t="e">
        <v>#N/A</v>
      </c>
      <c r="AN32" s="7" t="e">
        <v>#N/A</v>
      </c>
      <c r="AO32" s="7" t="e">
        <v>#N/A</v>
      </c>
      <c r="AP32" s="7" t="e">
        <v>#N/A</v>
      </c>
      <c r="AQ32" s="7" t="e">
        <v>#N/A</v>
      </c>
      <c r="AR32" s="7" t="e">
        <v>#N/A</v>
      </c>
      <c r="AS32" s="7" t="e">
        <v>#N/A</v>
      </c>
      <c r="AT32" s="7" t="e">
        <v>#N/A</v>
      </c>
      <c r="AU32" s="7" t="e">
        <v>#N/A</v>
      </c>
      <c r="AV32" s="7" t="e">
        <v>#N/A</v>
      </c>
      <c r="AW32" s="7" t="e">
        <v>#N/A</v>
      </c>
      <c r="AX32" s="7" t="e">
        <v>#N/A</v>
      </c>
      <c r="AY32" s="7" t="e">
        <v>#N/A</v>
      </c>
      <c r="AZ32" s="7" t="e">
        <v>#N/A</v>
      </c>
      <c r="BA32" s="7" t="e">
        <v>#N/A</v>
      </c>
      <c r="BB32" s="7" t="e">
        <v>#N/A</v>
      </c>
      <c r="BC32" s="7" t="e">
        <v>#N/A</v>
      </c>
      <c r="BD32" s="7" t="e">
        <v>#N/A</v>
      </c>
      <c r="BE32" s="7" t="e">
        <v>#N/A</v>
      </c>
      <c r="BF32" s="7" t="e">
        <v>#N/A</v>
      </c>
      <c r="BG32" s="7" t="e">
        <v>#N/A</v>
      </c>
      <c r="BH32" s="7" t="e">
        <v>#N/A</v>
      </c>
      <c r="BI32" s="7" t="e">
        <v>#N/A</v>
      </c>
      <c r="BJ32" s="7" t="e">
        <v>#N/A</v>
      </c>
      <c r="BK32" s="7" t="e">
        <v>#N/A</v>
      </c>
      <c r="BL32" s="7" t="e">
        <v>#N/A</v>
      </c>
      <c r="BM32" s="7" t="e">
        <v>#N/A</v>
      </c>
      <c r="BN32" s="7" t="e">
        <v>#N/A</v>
      </c>
      <c r="BO32" s="7" t="e">
        <v>#N/A</v>
      </c>
      <c r="BP32" s="7" t="e">
        <v>#N/A</v>
      </c>
      <c r="BQ32" s="7" t="e">
        <v>#N/A</v>
      </c>
      <c r="BR32" s="7" t="e">
        <v>#N/A</v>
      </c>
      <c r="BS32" s="7" t="e">
        <v>#N/A</v>
      </c>
      <c r="BT32" s="7" t="e">
        <v>#N/A</v>
      </c>
      <c r="BU32" s="7" t="e">
        <v>#N/A</v>
      </c>
      <c r="BV32" s="7" t="e">
        <v>#N/A</v>
      </c>
      <c r="BW32" s="7" t="e">
        <v>#N/A</v>
      </c>
      <c r="BX32" s="7" t="e">
        <v>#N/A</v>
      </c>
      <c r="BY32" s="7" t="e">
        <v>#N/A</v>
      </c>
      <c r="BZ32" s="7" t="e">
        <v>#N/A</v>
      </c>
      <c r="CA32" s="7" t="e">
        <v>#N/A</v>
      </c>
      <c r="CB32" s="7" t="e">
        <v>#N/A</v>
      </c>
      <c r="CC32" s="7" t="e">
        <v>#N/A</v>
      </c>
      <c r="CD32" s="7" t="e">
        <v>#N/A</v>
      </c>
      <c r="CE32" s="7" t="e">
        <v>#N/A</v>
      </c>
      <c r="CF32" s="7" t="e">
        <v>#N/A</v>
      </c>
      <c r="CG32" s="7" t="e">
        <v>#N/A</v>
      </c>
      <c r="CH32" s="7" t="e">
        <v>#N/A</v>
      </c>
      <c r="CI32" s="7" t="e">
        <v>#N/A</v>
      </c>
      <c r="CJ32" s="7" t="e">
        <v>#N/A</v>
      </c>
      <c r="CK32" s="7" t="e">
        <v>#N/A</v>
      </c>
      <c r="CL32" s="7" t="e">
        <v>#N/A</v>
      </c>
      <c r="CM32" s="7" t="e">
        <v>#N/A</v>
      </c>
      <c r="CN32" s="7" t="e">
        <v>#N/A</v>
      </c>
      <c r="CO32" s="7" t="e">
        <v>#N/A</v>
      </c>
    </row>
    <row r="33" spans="1:93" hidden="1" outlineLevel="3" x14ac:dyDescent="0.25">
      <c r="A33" s="16" t="s">
        <v>139</v>
      </c>
      <c r="B33" s="7">
        <v>2.5022515525250993E-4</v>
      </c>
      <c r="C33" s="11">
        <v>3.9942396921449415E-2</v>
      </c>
      <c r="D33" s="7">
        <v>3.9453772306109539E-2</v>
      </c>
      <c r="E33" s="7">
        <v>3.8965147690769662E-2</v>
      </c>
      <c r="F33" s="7">
        <v>3.8476523075429793E-2</v>
      </c>
      <c r="G33" s="7">
        <v>3.7987898460089986E-2</v>
      </c>
      <c r="H33" s="7">
        <v>3.7402215248877838E-2</v>
      </c>
      <c r="I33" s="7">
        <v>3.6471981224394594E-2</v>
      </c>
      <c r="J33" s="7">
        <v>3.5418705402217594E-2</v>
      </c>
      <c r="K33" s="7">
        <v>3.4827472109557674E-2</v>
      </c>
      <c r="L33" s="7">
        <v>3.4291058323401104E-2</v>
      </c>
      <c r="M33" s="7">
        <v>3.3414432314692301E-2</v>
      </c>
      <c r="N33" s="7">
        <v>3.2790158858085026E-2</v>
      </c>
      <c r="O33" s="7">
        <v>3.1892358338188195E-2</v>
      </c>
      <c r="P33" s="7">
        <v>3.0929916025500992E-2</v>
      </c>
      <c r="Q33" s="7">
        <v>3.029713328710865E-2</v>
      </c>
      <c r="R33" s="7">
        <v>2.4582257055891621E-2</v>
      </c>
      <c r="S33" s="7">
        <v>2.0852179554034074E-2</v>
      </c>
      <c r="T33" s="7">
        <v>1.7393881387349194E-2</v>
      </c>
      <c r="U33" s="7">
        <v>1.4089880430485136E-2</v>
      </c>
      <c r="V33" s="7">
        <v>1.0815868804936964E-2</v>
      </c>
      <c r="W33" s="7">
        <v>6.9403087377767209E-3</v>
      </c>
      <c r="X33" s="7">
        <v>3.0040317691698614E-3</v>
      </c>
      <c r="Y33" s="7">
        <v>1.8256794639457468E-4</v>
      </c>
      <c r="Z33" s="7">
        <v>-3.0383400017006557E-3</v>
      </c>
      <c r="AA33" s="7">
        <v>-5.8664069543593305E-3</v>
      </c>
      <c r="AB33" s="7">
        <v>-8.6692362584045567E-3</v>
      </c>
      <c r="AC33" s="7">
        <v>-1.1591613663073661E-2</v>
      </c>
      <c r="AD33" s="7">
        <v>-1.4473012149898514E-2</v>
      </c>
      <c r="AE33" s="7">
        <v>-1.6990826775790932E-2</v>
      </c>
      <c r="AF33" s="7">
        <v>-1.9364262864078434E-2</v>
      </c>
      <c r="AG33" s="7">
        <v>-2.148861873085724E-2</v>
      </c>
      <c r="AH33" s="7">
        <v>-2.3438481207381633E-2</v>
      </c>
      <c r="AI33" s="7">
        <v>-2.5534256884654147E-2</v>
      </c>
      <c r="AJ33" s="7">
        <v>-2.7248451919977611E-2</v>
      </c>
      <c r="AK33" s="7">
        <v>-2.906149368918191E-2</v>
      </c>
      <c r="AL33" s="7">
        <v>-3.0269938098756832E-2</v>
      </c>
      <c r="AM33" s="7">
        <v>-3.1524488816886839E-2</v>
      </c>
      <c r="AN33" s="7">
        <v>-3.267196323343341E-2</v>
      </c>
      <c r="AO33" s="7">
        <v>-3.3283027806840712E-2</v>
      </c>
      <c r="AP33" s="7">
        <v>-3.4269843699914718E-2</v>
      </c>
      <c r="AQ33" s="7">
        <v>-3.5127419304188591E-2</v>
      </c>
      <c r="AR33" s="7">
        <v>-3.610496056543399E-2</v>
      </c>
      <c r="AS33" s="7">
        <v>-3.6808674931408387E-2</v>
      </c>
      <c r="AT33" s="7">
        <v>-3.7135647269569617E-2</v>
      </c>
      <c r="AU33" s="7">
        <v>-3.7636986850161577E-2</v>
      </c>
      <c r="AV33" s="7">
        <v>-3.7708139384813565E-2</v>
      </c>
      <c r="AW33" s="7">
        <v>-3.73827745238106E-2</v>
      </c>
      <c r="AX33" s="7">
        <v>-3.6609389250503083E-2</v>
      </c>
      <c r="AY33" s="7">
        <v>-3.5742330571136779E-2</v>
      </c>
      <c r="AZ33" s="7">
        <v>-3.4598913544634742E-2</v>
      </c>
      <c r="BA33" s="7">
        <v>-3.3452569772987023E-2</v>
      </c>
      <c r="BB33" s="7">
        <v>-3.1677353660124932E-2</v>
      </c>
      <c r="BC33" s="7">
        <v>-2.9262226104565289E-2</v>
      </c>
      <c r="BD33" s="7">
        <v>-2.6682305674116346E-2</v>
      </c>
      <c r="BE33" s="7">
        <v>-2.4021469566973184E-2</v>
      </c>
      <c r="BF33" s="7">
        <v>-2.2040631038205881E-2</v>
      </c>
      <c r="BG33" s="7">
        <v>-1.9510150102874903E-2</v>
      </c>
      <c r="BH33" s="7">
        <v>-1.6730047468439469E-2</v>
      </c>
      <c r="BI33" s="7">
        <v>-1.3710305535092403E-2</v>
      </c>
      <c r="BJ33" s="7">
        <v>-1.0695807227932909E-2</v>
      </c>
      <c r="BK33" s="7">
        <v>-8.043089620231517E-3</v>
      </c>
      <c r="BL33" s="7">
        <v>-5.2705818553954861E-3</v>
      </c>
      <c r="BM33" s="7">
        <v>-2.9517420884182218E-3</v>
      </c>
      <c r="BN33" s="7">
        <v>-6.4370080165730725E-4</v>
      </c>
      <c r="BO33" s="7">
        <v>1.3070115777662978E-3</v>
      </c>
      <c r="BP33" s="7">
        <v>3.236708679272826E-3</v>
      </c>
      <c r="BQ33" s="7">
        <v>5.1622848715959981E-3</v>
      </c>
      <c r="BR33" s="7">
        <v>6.7527116235177901E-3</v>
      </c>
      <c r="BS33" s="7">
        <v>8.5061093554096058E-3</v>
      </c>
      <c r="BT33" s="7">
        <v>8.6118878515558245E-3</v>
      </c>
      <c r="BU33" s="7">
        <v>9.2576954460771559E-3</v>
      </c>
      <c r="BV33" s="7">
        <v>9.9085818630846208E-3</v>
      </c>
      <c r="BW33" s="7">
        <v>1.0915620141617616E-2</v>
      </c>
      <c r="BX33" s="7">
        <v>1.1592553181686793E-2</v>
      </c>
      <c r="BY33" s="7">
        <v>1.2307522249822709E-2</v>
      </c>
      <c r="BZ33" s="7">
        <v>1.2931022187864108E-2</v>
      </c>
      <c r="CA33" s="7">
        <v>1.3451102807645639E-2</v>
      </c>
      <c r="CB33" s="7">
        <v>1.3896101481221572E-2</v>
      </c>
      <c r="CC33" s="7">
        <v>1.4498785215834963E-2</v>
      </c>
      <c r="CD33" s="7">
        <v>1.4717047041588355E-2</v>
      </c>
      <c r="CE33" s="7">
        <v>1.4983093295533588E-2</v>
      </c>
      <c r="CF33" s="7">
        <v>1.5412075013579699E-2</v>
      </c>
      <c r="CG33" s="7">
        <v>1.5745428713795164E-2</v>
      </c>
      <c r="CH33" s="7">
        <v>1.6118174123546228E-2</v>
      </c>
      <c r="CI33" s="7">
        <v>1.651027232586192E-2</v>
      </c>
      <c r="CJ33" s="7">
        <v>1.7047439277691645E-2</v>
      </c>
      <c r="CK33" s="7">
        <v>1.7519613537479328E-2</v>
      </c>
      <c r="CL33" s="7">
        <v>1.7928420490039097E-2</v>
      </c>
      <c r="CM33" s="7">
        <v>1.8337227442599014E-2</v>
      </c>
      <c r="CN33" s="7">
        <v>1.8746034395158855E-2</v>
      </c>
      <c r="CO33" s="7">
        <v>1.9154841347718631E-2</v>
      </c>
    </row>
    <row r="34" spans="1:93" hidden="1" outlineLevel="4" x14ac:dyDescent="0.25">
      <c r="A34" s="78" t="s">
        <v>140</v>
      </c>
      <c r="B34" s="7">
        <v>4.795035482755558E-2</v>
      </c>
      <c r="C34" s="11">
        <v>4.7950354827555566E-2</v>
      </c>
      <c r="D34" s="7">
        <v>4.7950354827555566E-2</v>
      </c>
      <c r="E34" s="7">
        <v>4.7950354827555566E-2</v>
      </c>
      <c r="F34" s="7">
        <v>4.7950354827555566E-2</v>
      </c>
      <c r="G34" s="7">
        <v>4.7950354827555636E-2</v>
      </c>
      <c r="H34" s="7">
        <v>4.7950354827555566E-2</v>
      </c>
      <c r="I34" s="7">
        <v>4.7950354827555566E-2</v>
      </c>
      <c r="J34" s="7">
        <v>4.7950354827555636E-2</v>
      </c>
      <c r="K34" s="7">
        <v>4.7950354827555636E-2</v>
      </c>
      <c r="L34" s="7">
        <v>4.7950354827555566E-2</v>
      </c>
      <c r="M34" s="7">
        <v>4.7950354827555636E-2</v>
      </c>
      <c r="N34" s="7">
        <v>4.7950354827555636E-2</v>
      </c>
      <c r="O34" s="7">
        <v>4.7950354827555636E-2</v>
      </c>
      <c r="P34" s="7">
        <v>4.7950354827555636E-2</v>
      </c>
      <c r="Q34" s="7">
        <v>4.7950354827555566E-2</v>
      </c>
      <c r="R34" s="7">
        <v>4.7950354827555566E-2</v>
      </c>
      <c r="S34" s="7">
        <v>4.7950354827555566E-2</v>
      </c>
      <c r="T34" s="7">
        <v>4.7950354827555636E-2</v>
      </c>
      <c r="U34" s="7">
        <v>4.7950354827555566E-2</v>
      </c>
      <c r="V34" s="7">
        <v>4.7950354827555636E-2</v>
      </c>
      <c r="W34" s="7">
        <v>4.7950354827555566E-2</v>
      </c>
      <c r="X34" s="7">
        <v>4.7950354827555566E-2</v>
      </c>
      <c r="Y34" s="7">
        <v>4.7950354827555566E-2</v>
      </c>
      <c r="Z34" s="7">
        <v>4.7950354827555566E-2</v>
      </c>
      <c r="AA34" s="7">
        <v>4.7950354827555566E-2</v>
      </c>
      <c r="AB34" s="7">
        <v>4.7950354827555636E-2</v>
      </c>
      <c r="AC34" s="7">
        <v>4.7950354827555566E-2</v>
      </c>
      <c r="AD34" s="7">
        <v>4.7950354827555636E-2</v>
      </c>
      <c r="AE34" s="7">
        <v>4.7950354827555566E-2</v>
      </c>
      <c r="AF34" s="7">
        <v>4.7950354827555636E-2</v>
      </c>
      <c r="AG34" s="7">
        <v>4.7950354827555566E-2</v>
      </c>
      <c r="AH34" s="7">
        <v>4.7950354827555636E-2</v>
      </c>
      <c r="AI34" s="7">
        <v>4.7950354827555566E-2</v>
      </c>
      <c r="AJ34" s="7">
        <v>4.7950354827555636E-2</v>
      </c>
      <c r="AK34" s="7">
        <v>4.7950354827555636E-2</v>
      </c>
      <c r="AL34" s="7">
        <v>4.7950354827555566E-2</v>
      </c>
      <c r="AM34" s="7">
        <v>4.7950354827555636E-2</v>
      </c>
      <c r="AN34" s="7">
        <v>4.7950354827555636E-2</v>
      </c>
      <c r="AO34" s="7">
        <v>4.7950354827555566E-2</v>
      </c>
      <c r="AP34" s="7">
        <v>4.7950354827555566E-2</v>
      </c>
      <c r="AQ34" s="7">
        <v>4.7950354827555566E-2</v>
      </c>
      <c r="AR34" s="7">
        <v>4.7950354827555636E-2</v>
      </c>
      <c r="AS34" s="7">
        <v>4.7950354827555636E-2</v>
      </c>
      <c r="AT34" s="7">
        <v>4.7950354827555566E-2</v>
      </c>
      <c r="AU34" s="7">
        <v>4.7950354827555636E-2</v>
      </c>
      <c r="AV34" s="7">
        <v>4.7950354827555566E-2</v>
      </c>
      <c r="AW34" s="7">
        <v>4.7950354827555566E-2</v>
      </c>
      <c r="AX34" s="7">
        <v>4.7950354827555566E-2</v>
      </c>
      <c r="AY34" s="7">
        <v>4.7950354827555636E-2</v>
      </c>
      <c r="AZ34" s="7">
        <v>4.7950354827555636E-2</v>
      </c>
      <c r="BA34" s="7">
        <v>4.7950354827555566E-2</v>
      </c>
      <c r="BB34" s="7">
        <v>4.7950354827555636E-2</v>
      </c>
      <c r="BC34" s="7">
        <v>4.7950354827555636E-2</v>
      </c>
      <c r="BD34" s="7">
        <v>4.7950354827555566E-2</v>
      </c>
      <c r="BE34" s="7">
        <v>4.7950354827555636E-2</v>
      </c>
      <c r="BF34" s="7">
        <v>4.7950354827555636E-2</v>
      </c>
      <c r="BG34" s="7">
        <v>4.7950354827555566E-2</v>
      </c>
      <c r="BH34" s="7">
        <v>4.7950354827555636E-2</v>
      </c>
      <c r="BI34" s="7">
        <v>4.7950354827555636E-2</v>
      </c>
      <c r="BJ34" s="7">
        <v>4.7950354827555636E-2</v>
      </c>
      <c r="BK34" s="7">
        <v>4.7950354827555636E-2</v>
      </c>
      <c r="BL34" s="7">
        <v>4.7950354827555636E-2</v>
      </c>
      <c r="BM34" s="7">
        <v>4.7950354827555636E-2</v>
      </c>
      <c r="BN34" s="7">
        <v>4.7950354827555566E-2</v>
      </c>
      <c r="BO34" s="7">
        <v>4.7950354827555566E-2</v>
      </c>
      <c r="BP34" s="7">
        <v>4.7950354827555636E-2</v>
      </c>
      <c r="BQ34" s="7">
        <v>4.7950354827555566E-2</v>
      </c>
      <c r="BR34" s="7">
        <v>4.7950354827555636E-2</v>
      </c>
      <c r="BS34" s="7">
        <v>4.7950354827555566E-2</v>
      </c>
      <c r="BT34" s="7">
        <v>4.7950354827555566E-2</v>
      </c>
      <c r="BU34" s="7">
        <v>4.7950354827555636E-2</v>
      </c>
      <c r="BV34" s="7">
        <v>4.7950354827555636E-2</v>
      </c>
      <c r="BW34" s="7">
        <v>4.7950354827555566E-2</v>
      </c>
      <c r="BX34" s="7">
        <v>4.7950354827555566E-2</v>
      </c>
      <c r="BY34" s="7">
        <v>4.7950354827555636E-2</v>
      </c>
      <c r="BZ34" s="7">
        <v>4.7950354827555636E-2</v>
      </c>
      <c r="CA34" s="7">
        <v>4.7950354827555636E-2</v>
      </c>
      <c r="CB34" s="7">
        <v>4.7950354827555566E-2</v>
      </c>
      <c r="CC34" s="7">
        <v>4.7950354827555566E-2</v>
      </c>
      <c r="CD34" s="7">
        <v>4.7950354827555566E-2</v>
      </c>
      <c r="CE34" s="7">
        <v>4.7950354827555636E-2</v>
      </c>
      <c r="CF34" s="7">
        <v>4.7950354827555636E-2</v>
      </c>
      <c r="CG34" s="7">
        <v>4.7950354827555566E-2</v>
      </c>
      <c r="CH34" s="7">
        <v>4.7950354827555566E-2</v>
      </c>
      <c r="CI34" s="7">
        <v>4.7950354827555636E-2</v>
      </c>
      <c r="CJ34" s="7">
        <v>4.7950354827555566E-2</v>
      </c>
      <c r="CK34" s="7">
        <v>4.7950354827555636E-2</v>
      </c>
      <c r="CL34" s="7">
        <v>4.7950354827555566E-2</v>
      </c>
      <c r="CM34" s="7">
        <v>4.7950354827555636E-2</v>
      </c>
      <c r="CN34" s="7">
        <v>4.7950354827555636E-2</v>
      </c>
      <c r="CO34" s="7">
        <v>4.7950354827555566E-2</v>
      </c>
    </row>
    <row r="35" spans="1:93" hidden="1" outlineLevel="4" x14ac:dyDescent="0.25">
      <c r="A35" s="78" t="s">
        <v>141</v>
      </c>
      <c r="B35" s="7">
        <v>4.7700129672303082E-2</v>
      </c>
      <c r="C35" s="11">
        <v>8.0079579061061463E-3</v>
      </c>
      <c r="D35" s="7">
        <v>8.4965825214460226E-3</v>
      </c>
      <c r="E35" s="7">
        <v>8.9852071367858988E-3</v>
      </c>
      <c r="F35" s="7">
        <v>9.4738317521257734E-3</v>
      </c>
      <c r="G35" s="7">
        <v>9.9624563674656479E-3</v>
      </c>
      <c r="H35" s="7">
        <v>1.0548139578677729E-2</v>
      </c>
      <c r="I35" s="7">
        <v>1.1478373603160974E-2</v>
      </c>
      <c r="J35" s="7">
        <v>1.2531649425338038E-2</v>
      </c>
      <c r="K35" s="7">
        <v>1.3122882717997966E-2</v>
      </c>
      <c r="L35" s="7">
        <v>1.3659296504154464E-2</v>
      </c>
      <c r="M35" s="7">
        <v>1.4535922512863335E-2</v>
      </c>
      <c r="N35" s="7">
        <v>1.5160195969470609E-2</v>
      </c>
      <c r="O35" s="7">
        <v>1.6057996489367437E-2</v>
      </c>
      <c r="P35" s="7">
        <v>1.7020438802054647E-2</v>
      </c>
      <c r="Q35" s="7">
        <v>1.7653221540446913E-2</v>
      </c>
      <c r="R35" s="7">
        <v>2.3368097771663942E-2</v>
      </c>
      <c r="S35" s="7">
        <v>2.7098175273521489E-2</v>
      </c>
      <c r="T35" s="7">
        <v>3.0556473440206441E-2</v>
      </c>
      <c r="U35" s="7">
        <v>3.3860474397070427E-2</v>
      </c>
      <c r="V35" s="7">
        <v>3.7134486022618672E-2</v>
      </c>
      <c r="W35" s="7">
        <v>4.1010046089778845E-2</v>
      </c>
      <c r="X35" s="7">
        <v>4.4946323058385702E-2</v>
      </c>
      <c r="Y35" s="7">
        <v>4.7767786881160991E-2</v>
      </c>
      <c r="Z35" s="7">
        <v>5.098869482925622E-2</v>
      </c>
      <c r="AA35" s="7">
        <v>5.3816761781914892E-2</v>
      </c>
      <c r="AB35" s="7">
        <v>5.6619591085960194E-2</v>
      </c>
      <c r="AC35" s="7">
        <v>5.9541968490629225E-2</v>
      </c>
      <c r="AD35" s="7">
        <v>6.2423366977454153E-2</v>
      </c>
      <c r="AE35" s="7">
        <v>6.4941181603346498E-2</v>
      </c>
      <c r="AF35" s="7">
        <v>6.7314617691634077E-2</v>
      </c>
      <c r="AG35" s="7">
        <v>6.9438973558412803E-2</v>
      </c>
      <c r="AH35" s="7">
        <v>7.1388836034937272E-2</v>
      </c>
      <c r="AI35" s="7">
        <v>7.3484611712209713E-2</v>
      </c>
      <c r="AJ35" s="7">
        <v>7.5198806747533251E-2</v>
      </c>
      <c r="AK35" s="7">
        <v>7.7011848516737549E-2</v>
      </c>
      <c r="AL35" s="7">
        <v>7.8220292926312399E-2</v>
      </c>
      <c r="AM35" s="7">
        <v>7.9474843644442475E-2</v>
      </c>
      <c r="AN35" s="7">
        <v>8.0622318060989046E-2</v>
      </c>
      <c r="AO35" s="7">
        <v>8.1233382634396278E-2</v>
      </c>
      <c r="AP35" s="7">
        <v>8.2220198527470284E-2</v>
      </c>
      <c r="AQ35" s="7">
        <v>8.307777413174415E-2</v>
      </c>
      <c r="AR35" s="7">
        <v>8.4055315392989632E-2</v>
      </c>
      <c r="AS35" s="7">
        <v>8.475902975896403E-2</v>
      </c>
      <c r="AT35" s="7">
        <v>8.5086002097125177E-2</v>
      </c>
      <c r="AU35" s="7">
        <v>8.5587341677717213E-2</v>
      </c>
      <c r="AV35" s="7">
        <v>8.5658494212369124E-2</v>
      </c>
      <c r="AW35" s="7">
        <v>8.5333129351366166E-2</v>
      </c>
      <c r="AX35" s="7">
        <v>8.4559744078058649E-2</v>
      </c>
      <c r="AY35" s="7">
        <v>8.3692685398692415E-2</v>
      </c>
      <c r="AZ35" s="7">
        <v>8.2549268372190385E-2</v>
      </c>
      <c r="BA35" s="7">
        <v>8.1402924600542589E-2</v>
      </c>
      <c r="BB35" s="7">
        <v>7.9627708487680568E-2</v>
      </c>
      <c r="BC35" s="7">
        <v>7.7212580932120925E-2</v>
      </c>
      <c r="BD35" s="7">
        <v>7.4632660501671902E-2</v>
      </c>
      <c r="BE35" s="7">
        <v>7.1971824394528816E-2</v>
      </c>
      <c r="BF35" s="7">
        <v>6.9990985865761524E-2</v>
      </c>
      <c r="BG35" s="7">
        <v>6.7460504930430473E-2</v>
      </c>
      <c r="BH35" s="7">
        <v>6.4680402295995101E-2</v>
      </c>
      <c r="BI35" s="7">
        <v>6.1660660362648043E-2</v>
      </c>
      <c r="BJ35" s="7">
        <v>5.8646162055488546E-2</v>
      </c>
      <c r="BK35" s="7">
        <v>5.5993444447787151E-2</v>
      </c>
      <c r="BL35" s="7">
        <v>5.3220936682951123E-2</v>
      </c>
      <c r="BM35" s="7">
        <v>5.090209691597386E-2</v>
      </c>
      <c r="BN35" s="7">
        <v>4.8594055629212873E-2</v>
      </c>
      <c r="BO35" s="7">
        <v>4.6643343249789262E-2</v>
      </c>
      <c r="BP35" s="7">
        <v>4.4713646148282812E-2</v>
      </c>
      <c r="BQ35" s="7">
        <v>4.2788069955959566E-2</v>
      </c>
      <c r="BR35" s="7">
        <v>4.1197643204037848E-2</v>
      </c>
      <c r="BS35" s="7">
        <v>3.9444245472145957E-2</v>
      </c>
      <c r="BT35" s="7">
        <v>3.9338466975999742E-2</v>
      </c>
      <c r="BU35" s="7">
        <v>3.8692659381478478E-2</v>
      </c>
      <c r="BV35" s="7">
        <v>3.8041772964471018E-2</v>
      </c>
      <c r="BW35" s="7">
        <v>3.7034734685937945E-2</v>
      </c>
      <c r="BX35" s="7">
        <v>3.635780164586877E-2</v>
      </c>
      <c r="BY35" s="7">
        <v>3.564283257773293E-2</v>
      </c>
      <c r="BZ35" s="7">
        <v>3.5019332639691529E-2</v>
      </c>
      <c r="CA35" s="7">
        <v>3.4499252019909998E-2</v>
      </c>
      <c r="CB35" s="7">
        <v>3.4054253346333989E-2</v>
      </c>
      <c r="CC35" s="7">
        <v>3.3451569611720598E-2</v>
      </c>
      <c r="CD35" s="7">
        <v>3.3233307785967212E-2</v>
      </c>
      <c r="CE35" s="7">
        <v>3.2967261532022049E-2</v>
      </c>
      <c r="CF35" s="7">
        <v>3.2538279813975939E-2</v>
      </c>
      <c r="CG35" s="7">
        <v>3.2204926113760399E-2</v>
      </c>
      <c r="CH35" s="7">
        <v>3.1832180704009339E-2</v>
      </c>
      <c r="CI35" s="7">
        <v>3.1440082501693715E-2</v>
      </c>
      <c r="CJ35" s="7">
        <v>3.0902915549863918E-2</v>
      </c>
      <c r="CK35" s="7">
        <v>3.0430741290076311E-2</v>
      </c>
      <c r="CL35" s="7">
        <v>3.0021934337516466E-2</v>
      </c>
      <c r="CM35" s="7">
        <v>2.9613127384956625E-2</v>
      </c>
      <c r="CN35" s="7">
        <v>2.920432043239678E-2</v>
      </c>
      <c r="CO35" s="7">
        <v>2.8795513479836936E-2</v>
      </c>
    </row>
    <row r="36" spans="1:93" hidden="1" outlineLevel="3" x14ac:dyDescent="0.25">
      <c r="A36" s="16" t="s">
        <v>142</v>
      </c>
      <c r="B36" s="7">
        <v>1.0830466363737023E-5</v>
      </c>
      <c r="C36" s="11">
        <v>-3.4660751296883117E-4</v>
      </c>
      <c r="D36" s="7">
        <v>-3.677565955044872E-4</v>
      </c>
      <c r="E36" s="7">
        <v>-3.8890567804014404E-4</v>
      </c>
      <c r="F36" s="7">
        <v>-4.100547605758024E-4</v>
      </c>
      <c r="G36" s="7">
        <v>-4.3120384311145924E-4</v>
      </c>
      <c r="H36" s="7">
        <v>-4.5655390159153836E-4</v>
      </c>
      <c r="I36" s="7">
        <v>-4.9681711294774088E-4</v>
      </c>
      <c r="J36" s="7">
        <v>-5.424059281582481E-4</v>
      </c>
      <c r="K36" s="7">
        <v>-5.6799621016971722E-4</v>
      </c>
      <c r="L36" s="7">
        <v>-5.9121374584134446E-4</v>
      </c>
      <c r="M36" s="7">
        <v>-6.291566476703701E-4</v>
      </c>
      <c r="N36" s="7">
        <v>-6.5617700326466336E-4</v>
      </c>
      <c r="O36" s="7">
        <v>-6.9503639900477866E-4</v>
      </c>
      <c r="P36" s="7">
        <v>-7.3669367796251465E-4</v>
      </c>
      <c r="Q36" s="7">
        <v>-7.6408233981306248E-4</v>
      </c>
      <c r="R36" s="7">
        <v>-9.933688821696094E-4</v>
      </c>
      <c r="S36" s="7">
        <v>-1.1478173286406873E-3</v>
      </c>
      <c r="T36" s="7">
        <v>-1.2739229360501339E-3</v>
      </c>
      <c r="U36" s="7">
        <v>-1.41084565444991E-3</v>
      </c>
      <c r="V36" s="7">
        <v>-1.5351501614066778E-3</v>
      </c>
      <c r="W36" s="7">
        <v>-1.6934786060070481E-3</v>
      </c>
      <c r="X36" s="7">
        <v>-1.8227044149582226E-3</v>
      </c>
      <c r="Y36" s="7">
        <v>-1.8982490787622019E-3</v>
      </c>
      <c r="Z36" s="7">
        <v>-1.9412887134325784E-3</v>
      </c>
      <c r="AA36" s="7">
        <v>-1.9391139999506031E-3</v>
      </c>
      <c r="AB36" s="7">
        <v>-1.916655849588961E-3</v>
      </c>
      <c r="AC36" s="7">
        <v>-1.8031249258586223E-3</v>
      </c>
      <c r="AD36" s="7">
        <v>-1.5906366986456178E-3</v>
      </c>
      <c r="AE36" s="7">
        <v>-1.3992566431950525E-3</v>
      </c>
      <c r="AF36" s="7">
        <v>-1.046692500839915E-3</v>
      </c>
      <c r="AG36" s="7">
        <v>-7.6731018773264486E-4</v>
      </c>
      <c r="AH36" s="7">
        <v>-3.9834304418476051E-4</v>
      </c>
      <c r="AI36" s="7">
        <v>2.9599900075302667E-5</v>
      </c>
      <c r="AJ36" s="7">
        <v>4.0483908600186117E-4</v>
      </c>
      <c r="AK36" s="7">
        <v>7.5503337348324564E-4</v>
      </c>
      <c r="AL36" s="7">
        <v>1.0201416744481911E-3</v>
      </c>
      <c r="AM36" s="7">
        <v>1.4790388156668693E-3</v>
      </c>
      <c r="AN36" s="7">
        <v>1.7309529708474205E-3</v>
      </c>
      <c r="AO36" s="7">
        <v>1.9623484657482447E-3</v>
      </c>
      <c r="AP36" s="7">
        <v>2.1415298722909011E-3</v>
      </c>
      <c r="AQ36" s="7">
        <v>2.1764899072032372E-3</v>
      </c>
      <c r="AR36" s="7">
        <v>2.3436315021555867E-3</v>
      </c>
      <c r="AS36" s="7">
        <v>2.4189472816519282E-3</v>
      </c>
      <c r="AT36" s="7">
        <v>2.329195186561917E-3</v>
      </c>
      <c r="AU36" s="7">
        <v>2.3686450281765847E-3</v>
      </c>
      <c r="AV36" s="7">
        <v>2.216638781636646E-3</v>
      </c>
      <c r="AW36" s="7">
        <v>2.2562107783624598E-3</v>
      </c>
      <c r="AX36" s="7">
        <v>2.1625132750336526E-3</v>
      </c>
      <c r="AY36" s="7">
        <v>2.1456197226399831E-3</v>
      </c>
      <c r="AZ36" s="7">
        <v>2.08372478872522E-3</v>
      </c>
      <c r="BA36" s="7">
        <v>1.9026156865391522E-3</v>
      </c>
      <c r="BB36" s="7">
        <v>1.8602802043737956E-3</v>
      </c>
      <c r="BC36" s="7">
        <v>1.7907634919986889E-3</v>
      </c>
      <c r="BD36" s="7">
        <v>1.6893186538342604E-3</v>
      </c>
      <c r="BE36" s="7">
        <v>1.6021851141308806E-3</v>
      </c>
      <c r="BF36" s="7">
        <v>1.4786828549744344E-3</v>
      </c>
      <c r="BG36" s="7">
        <v>1.4594965931254845E-3</v>
      </c>
      <c r="BH36" s="7">
        <v>1.388502017117802E-3</v>
      </c>
      <c r="BI36" s="7">
        <v>1.3902323599834703E-3</v>
      </c>
      <c r="BJ36" s="7">
        <v>1.2131745300983233E-3</v>
      </c>
      <c r="BK36" s="7">
        <v>1.0706863009067233E-3</v>
      </c>
      <c r="BL36" s="7">
        <v>1.1555442962223293E-3</v>
      </c>
      <c r="BM36" s="7">
        <v>1.1069315542248026E-3</v>
      </c>
      <c r="BN36" s="7">
        <v>1.0931929772634537E-3</v>
      </c>
      <c r="BO36" s="7">
        <v>1.1671216358369353E-3</v>
      </c>
      <c r="BP36" s="7">
        <v>1.1043197051785077E-3</v>
      </c>
      <c r="BQ36" s="7">
        <v>1.0839353631141356E-3</v>
      </c>
      <c r="BR36" s="7">
        <v>1.0190939759054602E-3</v>
      </c>
      <c r="BS36" s="7">
        <v>1.0281329049592841E-3</v>
      </c>
      <c r="BT36" s="7">
        <v>9.6644306857723177E-4</v>
      </c>
      <c r="BU36" s="7">
        <v>1.1608177589425685E-3</v>
      </c>
      <c r="BV36" s="7">
        <v>1.2703815544371426E-3</v>
      </c>
      <c r="BW36" s="7">
        <v>1.2602937406581392E-3</v>
      </c>
      <c r="BX36" s="7">
        <v>1.356514167683261E-3</v>
      </c>
      <c r="BY36" s="7">
        <v>1.4196075058376845E-3</v>
      </c>
      <c r="BZ36" s="7">
        <v>1.2046397304140862E-3</v>
      </c>
      <c r="CA36" s="7">
        <v>1.1522401505476211E-3</v>
      </c>
      <c r="CB36" s="7">
        <v>9.5873396043853005E-4</v>
      </c>
      <c r="CC36" s="7">
        <v>8.6081821639239029E-4</v>
      </c>
      <c r="CD36" s="7">
        <v>6.7605888654594343E-4</v>
      </c>
      <c r="CE36" s="7">
        <v>4.2959453146421058E-4</v>
      </c>
      <c r="CF36" s="7">
        <v>6.5135839463971202E-5</v>
      </c>
      <c r="CG36" s="7">
        <v>-2.4138846298776747E-4</v>
      </c>
      <c r="CH36" s="7">
        <v>-2.7992969267076243E-4</v>
      </c>
      <c r="CI36" s="7">
        <v>-5.0620842977429131E-4</v>
      </c>
      <c r="CJ36" s="7">
        <v>-7.4222566531831943E-4</v>
      </c>
      <c r="CK36" s="7">
        <v>-7.8804037426671565E-4</v>
      </c>
      <c r="CL36" s="7">
        <v>-8.3659780302199657E-4</v>
      </c>
      <c r="CM36" s="7">
        <v>-8.8515523177727597E-4</v>
      </c>
      <c r="CN36" s="7">
        <v>-9.3371266053255764E-4</v>
      </c>
      <c r="CO36" s="7">
        <v>-9.8227008928783856E-4</v>
      </c>
    </row>
    <row r="37" spans="1:93" hidden="1" outlineLevel="4" x14ac:dyDescent="0.25">
      <c r="A37" s="78" t="s">
        <v>143</v>
      </c>
      <c r="B37" s="7">
        <v>2.0754296448135803E-3</v>
      </c>
      <c r="C37" s="11">
        <v>0</v>
      </c>
      <c r="D37" s="7">
        <v>0</v>
      </c>
      <c r="E37" s="7">
        <v>0</v>
      </c>
      <c r="F37" s="7">
        <v>0</v>
      </c>
      <c r="G37" s="7">
        <v>0</v>
      </c>
      <c r="H37" s="7">
        <v>0</v>
      </c>
      <c r="I37" s="7">
        <v>0</v>
      </c>
      <c r="J37" s="7">
        <v>0</v>
      </c>
      <c r="K37" s="7">
        <v>0</v>
      </c>
      <c r="L37" s="7">
        <v>0</v>
      </c>
      <c r="M37" s="7">
        <v>0</v>
      </c>
      <c r="N37" s="7">
        <v>0</v>
      </c>
      <c r="O37" s="7">
        <v>0</v>
      </c>
      <c r="P37" s="7">
        <v>0</v>
      </c>
      <c r="Q37" s="7">
        <v>0</v>
      </c>
      <c r="R37" s="7">
        <v>1.8069782520784179E-5</v>
      </c>
      <c r="S37" s="7">
        <v>2.5069847800002405E-5</v>
      </c>
      <c r="T37" s="7">
        <v>4.86493587083402E-5</v>
      </c>
      <c r="U37" s="7">
        <v>5.4733330395190657E-5</v>
      </c>
      <c r="V37" s="7">
        <v>7.213748877706322E-5</v>
      </c>
      <c r="W37" s="7">
        <v>8.1554460922130635E-5</v>
      </c>
      <c r="X37" s="7">
        <v>1.2270207131735521E-4</v>
      </c>
      <c r="Y37" s="7">
        <v>1.6927849880906231E-4</v>
      </c>
      <c r="Z37" s="7">
        <v>2.656490491672038E-4</v>
      </c>
      <c r="AA37" s="7">
        <v>3.9023065644952829E-4</v>
      </c>
      <c r="AB37" s="7">
        <v>5.340033423946439E-4</v>
      </c>
      <c r="AC37" s="7">
        <v>7.7402318827782029E-4</v>
      </c>
      <c r="AD37" s="7">
        <v>1.1112266518969714E-3</v>
      </c>
      <c r="AE37" s="7">
        <v>1.411584985683851E-3</v>
      </c>
      <c r="AF37" s="7">
        <v>1.866878286882913E-3</v>
      </c>
      <c r="AG37" s="7">
        <v>2.2382088485047593E-3</v>
      </c>
      <c r="AH37" s="7">
        <v>2.6915716634015236E-3</v>
      </c>
      <c r="AI37" s="7">
        <v>3.2102258231496241E-3</v>
      </c>
      <c r="AJ37" s="7">
        <v>3.6596603139096399E-3</v>
      </c>
      <c r="AK37" s="7">
        <v>4.0883282779388607E-3</v>
      </c>
      <c r="AL37" s="7">
        <v>4.4057415380800375E-3</v>
      </c>
      <c r="AM37" s="7">
        <v>4.9189392524788883E-3</v>
      </c>
      <c r="AN37" s="7">
        <v>5.2205194097011383E-3</v>
      </c>
      <c r="AO37" s="7">
        <v>5.478363541637209E-3</v>
      </c>
      <c r="AP37" s="7">
        <v>5.7002571859896605E-3</v>
      </c>
      <c r="AQ37" s="7">
        <v>5.7723355662861091E-3</v>
      </c>
      <c r="AR37" s="7">
        <v>5.9817879662348626E-3</v>
      </c>
      <c r="AS37" s="7">
        <v>6.0875625329889146E-3</v>
      </c>
      <c r="AT37" s="7">
        <v>6.0119627436762959E-3</v>
      </c>
      <c r="AU37" s="7">
        <v>6.0731120081924479E-3</v>
      </c>
      <c r="AV37" s="7">
        <v>5.9241854485547387E-3</v>
      </c>
      <c r="AW37" s="7">
        <v>5.9496747157504895E-3</v>
      </c>
      <c r="AX37" s="7">
        <v>5.822502867365081E-3</v>
      </c>
      <c r="AY37" s="7">
        <v>5.7680805147483352E-3</v>
      </c>
      <c r="AZ37" s="7">
        <v>5.6566951943344242E-3</v>
      </c>
      <c r="BA37" s="7">
        <v>5.4259690276786277E-3</v>
      </c>
      <c r="BB37" s="7">
        <v>5.306797072460347E-3</v>
      </c>
      <c r="BC37" s="7">
        <v>5.1327466743004294E-3</v>
      </c>
      <c r="BD37" s="7">
        <v>4.9196354394665607E-3</v>
      </c>
      <c r="BE37" s="7">
        <v>4.717333239247206E-3</v>
      </c>
      <c r="BF37" s="7">
        <v>4.5080945758664863E-3</v>
      </c>
      <c r="BG37" s="7">
        <v>4.3793818012793397E-3</v>
      </c>
      <c r="BH37" s="7">
        <v>4.1880563654921625E-3</v>
      </c>
      <c r="BI37" s="7">
        <v>4.0590835686064326E-3</v>
      </c>
      <c r="BJ37" s="7">
        <v>3.7515495582337972E-3</v>
      </c>
      <c r="BK37" s="7">
        <v>3.4942440605956518E-3</v>
      </c>
      <c r="BL37" s="7">
        <v>3.4590999239914755E-3</v>
      </c>
      <c r="BM37" s="7">
        <v>3.3101211093910544E-3</v>
      </c>
      <c r="BN37" s="7">
        <v>3.1964838491931671E-3</v>
      </c>
      <c r="BO37" s="7">
        <v>3.1859800501691997E-3</v>
      </c>
      <c r="BP37" s="7">
        <v>3.0396552637492161E-3</v>
      </c>
      <c r="BQ37" s="7">
        <v>2.9359264307573527E-3</v>
      </c>
      <c r="BR37" s="7">
        <v>2.802246786966145E-3</v>
      </c>
      <c r="BS37" s="7">
        <v>2.7353936054192287E-3</v>
      </c>
      <c r="BT37" s="7">
        <v>2.6691253706608783E-3</v>
      </c>
      <c r="BU37" s="7">
        <v>2.8355476458389777E-3</v>
      </c>
      <c r="BV37" s="7">
        <v>2.916939200061888E-3</v>
      </c>
      <c r="BW37" s="7">
        <v>2.8632638653094526E-3</v>
      </c>
      <c r="BX37" s="7">
        <v>2.930184678098852E-3</v>
      </c>
      <c r="BY37" s="7">
        <v>2.9623320930276783E-3</v>
      </c>
      <c r="BZ37" s="7">
        <v>2.7203774421241289E-3</v>
      </c>
      <c r="CA37" s="7">
        <v>2.6454672731312718E-3</v>
      </c>
      <c r="CB37" s="7">
        <v>2.432700257062422E-3</v>
      </c>
      <c r="CC37" s="7">
        <v>2.3086986228542236E-3</v>
      </c>
      <c r="CD37" s="7">
        <v>2.1144922917263691E-3</v>
      </c>
      <c r="CE37" s="7">
        <v>1.8565126875017431E-3</v>
      </c>
      <c r="CF37" s="7">
        <v>1.4734864295696563E-3</v>
      </c>
      <c r="CG37" s="7">
        <v>1.1525336175870976E-3</v>
      </c>
      <c r="CH37" s="7">
        <v>1.0978588915796696E-3</v>
      </c>
      <c r="CI37" s="7">
        <v>8.5460901347644911E-4</v>
      </c>
      <c r="CJ37" s="7">
        <v>5.9534164307833851E-4</v>
      </c>
      <c r="CK37" s="7">
        <v>5.2908987042508645E-4</v>
      </c>
      <c r="CL37" s="7">
        <v>4.6283809777183271E-4</v>
      </c>
      <c r="CM37" s="7">
        <v>3.9658632511858059E-4</v>
      </c>
      <c r="CN37" s="7">
        <v>3.303345524653262E-4</v>
      </c>
      <c r="CO37" s="7">
        <v>2.6408277981207251E-4</v>
      </c>
    </row>
    <row r="38" spans="1:93" hidden="1" outlineLevel="4" x14ac:dyDescent="0.25">
      <c r="A38" s="78" t="s">
        <v>144</v>
      </c>
      <c r="B38" s="7">
        <v>2.0645991784498442E-3</v>
      </c>
      <c r="C38" s="11">
        <v>3.4660751296883117E-4</v>
      </c>
      <c r="D38" s="7">
        <v>3.677565955044872E-4</v>
      </c>
      <c r="E38" s="7">
        <v>3.8890567804014404E-4</v>
      </c>
      <c r="F38" s="7">
        <v>4.100547605758024E-4</v>
      </c>
      <c r="G38" s="7">
        <v>4.3120384311145924E-4</v>
      </c>
      <c r="H38" s="7">
        <v>4.5655390159153836E-4</v>
      </c>
      <c r="I38" s="7">
        <v>4.9681711294774088E-4</v>
      </c>
      <c r="J38" s="7">
        <v>5.424059281582481E-4</v>
      </c>
      <c r="K38" s="7">
        <v>5.6799621016971722E-4</v>
      </c>
      <c r="L38" s="7">
        <v>5.9121374584134446E-4</v>
      </c>
      <c r="M38" s="7">
        <v>6.291566476703701E-4</v>
      </c>
      <c r="N38" s="7">
        <v>6.5617700326466336E-4</v>
      </c>
      <c r="O38" s="7">
        <v>6.9503639900477866E-4</v>
      </c>
      <c r="P38" s="7">
        <v>7.3669367796251465E-4</v>
      </c>
      <c r="Q38" s="7">
        <v>7.6408233981306248E-4</v>
      </c>
      <c r="R38" s="7">
        <v>1.0114386646903936E-3</v>
      </c>
      <c r="S38" s="7">
        <v>1.1728871764406898E-3</v>
      </c>
      <c r="T38" s="7">
        <v>1.3225722947584741E-3</v>
      </c>
      <c r="U38" s="7">
        <v>1.4655789848451006E-3</v>
      </c>
      <c r="V38" s="7">
        <v>1.607287650183741E-3</v>
      </c>
      <c r="W38" s="7">
        <v>1.7750330669291786E-3</v>
      </c>
      <c r="X38" s="7">
        <v>1.9454064862755777E-3</v>
      </c>
      <c r="Y38" s="7">
        <v>2.0675275775712642E-3</v>
      </c>
      <c r="Z38" s="7">
        <v>2.2069377625997823E-3</v>
      </c>
      <c r="AA38" s="7">
        <v>2.3293446564001314E-3</v>
      </c>
      <c r="AB38" s="7">
        <v>2.4506591919836052E-3</v>
      </c>
      <c r="AC38" s="7">
        <v>2.5771481141364429E-3</v>
      </c>
      <c r="AD38" s="7">
        <v>2.701863350542589E-3</v>
      </c>
      <c r="AE38" s="7">
        <v>2.8108416288789035E-3</v>
      </c>
      <c r="AF38" s="7">
        <v>2.9135707877228282E-3</v>
      </c>
      <c r="AG38" s="7">
        <v>3.0055190362374045E-3</v>
      </c>
      <c r="AH38" s="7">
        <v>3.0899147075862843E-3</v>
      </c>
      <c r="AI38" s="7">
        <v>3.1806259230743217E-3</v>
      </c>
      <c r="AJ38" s="7">
        <v>3.2548212279077788E-3</v>
      </c>
      <c r="AK38" s="7">
        <v>3.3332949044556151E-3</v>
      </c>
      <c r="AL38" s="7">
        <v>3.3855998636318457E-3</v>
      </c>
      <c r="AM38" s="7">
        <v>3.4399004368120185E-3</v>
      </c>
      <c r="AN38" s="7">
        <v>3.4895664388537181E-3</v>
      </c>
      <c r="AO38" s="7">
        <v>3.5160150758889648E-3</v>
      </c>
      <c r="AP38" s="7">
        <v>3.5587273136987591E-3</v>
      </c>
      <c r="AQ38" s="7">
        <v>3.5958456590828715E-3</v>
      </c>
      <c r="AR38" s="7">
        <v>3.6381564640792763E-3</v>
      </c>
      <c r="AS38" s="7">
        <v>3.6686152513369864E-3</v>
      </c>
      <c r="AT38" s="7">
        <v>3.6827675571143789E-3</v>
      </c>
      <c r="AU38" s="7">
        <v>3.7044669800158627E-3</v>
      </c>
      <c r="AV38" s="7">
        <v>3.7075466669180923E-3</v>
      </c>
      <c r="AW38" s="7">
        <v>3.6934639373880302E-3</v>
      </c>
      <c r="AX38" s="7">
        <v>3.6599895923314289E-3</v>
      </c>
      <c r="AY38" s="7">
        <v>3.6224607921083517E-3</v>
      </c>
      <c r="AZ38" s="7">
        <v>3.5729704056092042E-3</v>
      </c>
      <c r="BA38" s="7">
        <v>3.5233533411394759E-3</v>
      </c>
      <c r="BB38" s="7">
        <v>3.4465168680865516E-3</v>
      </c>
      <c r="BC38" s="7">
        <v>3.3419831823017403E-3</v>
      </c>
      <c r="BD38" s="7">
        <v>3.2303167856323005E-3</v>
      </c>
      <c r="BE38" s="7">
        <v>3.1151481251163252E-3</v>
      </c>
      <c r="BF38" s="7">
        <v>3.0294117208920514E-3</v>
      </c>
      <c r="BG38" s="7">
        <v>2.9198852081538554E-3</v>
      </c>
      <c r="BH38" s="7">
        <v>2.7995543483743603E-3</v>
      </c>
      <c r="BI38" s="7">
        <v>2.6688512086229621E-3</v>
      </c>
      <c r="BJ38" s="7">
        <v>2.5383750281354738E-3</v>
      </c>
      <c r="BK38" s="7">
        <v>2.4235577596889283E-3</v>
      </c>
      <c r="BL38" s="7">
        <v>2.3035556277691462E-3</v>
      </c>
      <c r="BM38" s="7">
        <v>2.2031895551662519E-3</v>
      </c>
      <c r="BN38" s="7">
        <v>2.1032908719297136E-3</v>
      </c>
      <c r="BO38" s="7">
        <v>2.0188584143322639E-3</v>
      </c>
      <c r="BP38" s="7">
        <v>1.9353355585707084E-3</v>
      </c>
      <c r="BQ38" s="7">
        <v>1.8519910676432169E-3</v>
      </c>
      <c r="BR38" s="7">
        <v>1.7831528110606851E-3</v>
      </c>
      <c r="BS38" s="7">
        <v>1.7072607004599445E-3</v>
      </c>
      <c r="BT38" s="7">
        <v>1.7026823020836464E-3</v>
      </c>
      <c r="BU38" s="7">
        <v>1.6747298868964092E-3</v>
      </c>
      <c r="BV38" s="7">
        <v>1.6465576456247454E-3</v>
      </c>
      <c r="BW38" s="7">
        <v>1.6029701246513131E-3</v>
      </c>
      <c r="BX38" s="7">
        <v>1.573670510415591E-3</v>
      </c>
      <c r="BY38" s="7">
        <v>1.5427245871899936E-3</v>
      </c>
      <c r="BZ38" s="7">
        <v>1.5157377117100428E-3</v>
      </c>
      <c r="CA38" s="7">
        <v>1.4932271225836507E-3</v>
      </c>
      <c r="CB38" s="7">
        <v>1.4739662966238918E-3</v>
      </c>
      <c r="CC38" s="7">
        <v>1.4478804064618335E-3</v>
      </c>
      <c r="CD38" s="7">
        <v>1.4384334051804255E-3</v>
      </c>
      <c r="CE38" s="7">
        <v>1.4269181560375326E-3</v>
      </c>
      <c r="CF38" s="7">
        <v>1.4083505901056851E-3</v>
      </c>
      <c r="CG38" s="7">
        <v>1.3939220805748651E-3</v>
      </c>
      <c r="CH38" s="7">
        <v>1.3777885842504319E-3</v>
      </c>
      <c r="CI38" s="7">
        <v>1.3608174432507404E-3</v>
      </c>
      <c r="CJ38" s="7">
        <v>1.337567308396658E-3</v>
      </c>
      <c r="CK38" s="7">
        <v>1.3171302446918021E-3</v>
      </c>
      <c r="CL38" s="7">
        <v>1.2994359007938293E-3</v>
      </c>
      <c r="CM38" s="7">
        <v>1.2817415568958566E-3</v>
      </c>
      <c r="CN38" s="7">
        <v>1.2640472129978838E-3</v>
      </c>
      <c r="CO38" s="7">
        <v>1.246352869099911E-3</v>
      </c>
    </row>
    <row r="39" spans="1:93" outlineLevel="2" collapsed="1" x14ac:dyDescent="0.25">
      <c r="A39" s="77" t="s">
        <v>26</v>
      </c>
      <c r="B39" s="7">
        <v>1.5828566127507895E-2</v>
      </c>
      <c r="C39" s="11">
        <v>0.23101198471306264</v>
      </c>
      <c r="D39" s="7">
        <v>0.24510773090613919</v>
      </c>
      <c r="E39" s="7">
        <v>0.25920347709921654</v>
      </c>
      <c r="F39" s="7">
        <v>0.27329922329229539</v>
      </c>
      <c r="G39" s="7">
        <v>0.28739496948537274</v>
      </c>
      <c r="H39" s="7">
        <v>0.30429045330518212</v>
      </c>
      <c r="I39" s="7">
        <v>0.33112491555630497</v>
      </c>
      <c r="J39" s="7">
        <v>0.36150865291416923</v>
      </c>
      <c r="K39" s="7">
        <v>0.37856435448799219</v>
      </c>
      <c r="L39" s="7">
        <v>0.39403871305367066</v>
      </c>
      <c r="M39" s="7">
        <v>0.41932693821145639</v>
      </c>
      <c r="N39" s="7">
        <v>0.4373360022533046</v>
      </c>
      <c r="O39" s="7">
        <v>0.46323521232129816</v>
      </c>
      <c r="P39" s="7">
        <v>0.49099154514250565</v>
      </c>
      <c r="Q39" s="7">
        <v>0.50920730960071436</v>
      </c>
      <c r="R39" s="7">
        <v>0.43525845525215073</v>
      </c>
      <c r="S39" s="7">
        <v>0.42961103619554941</v>
      </c>
      <c r="T39" s="7">
        <v>0.41650188120705323</v>
      </c>
      <c r="U39" s="7">
        <v>0.39515056316602082</v>
      </c>
      <c r="V39" s="7">
        <v>0.36967517211211948</v>
      </c>
      <c r="W39" s="7">
        <v>0.35679806580554868</v>
      </c>
      <c r="X39" s="7">
        <v>0.33936518691209799</v>
      </c>
      <c r="Y39" s="7">
        <v>0.2933029924278126</v>
      </c>
      <c r="Z39" s="7">
        <v>0.25398272485777973</v>
      </c>
      <c r="AA39" s="7">
        <v>0.21303462079911081</v>
      </c>
      <c r="AB39" s="7">
        <v>0.17381705298827665</v>
      </c>
      <c r="AC39" s="7">
        <v>0.12914828567157954</v>
      </c>
      <c r="AD39" s="7">
        <v>8.5373860728591988E-2</v>
      </c>
      <c r="AE39" s="7">
        <v>3.8765909694203897E-2</v>
      </c>
      <c r="AF39" s="7">
        <v>-5.1434756648401107E-3</v>
      </c>
      <c r="AG39" s="7">
        <v>-4.9468653395094278E-2</v>
      </c>
      <c r="AH39" s="7">
        <v>-9.7595192017896668E-2</v>
      </c>
      <c r="AI39" s="7">
        <v>-0.14934835693648021</v>
      </c>
      <c r="AJ39" s="7">
        <v>-0.19962539894022863</v>
      </c>
      <c r="AK39" s="7">
        <v>-0.2430788349462836</v>
      </c>
      <c r="AL39" s="7">
        <v>-0.28727073770090034</v>
      </c>
      <c r="AM39" s="7">
        <v>-0.32799342564455169</v>
      </c>
      <c r="AN39" s="7">
        <v>-0.36522247353566606</v>
      </c>
      <c r="AO39" s="7">
        <v>-0.40168907199203219</v>
      </c>
      <c r="AP39" s="7">
        <v>-0.43525578235467682</v>
      </c>
      <c r="AQ39" s="7">
        <v>-0.46652022151417688</v>
      </c>
      <c r="AR39" s="7">
        <v>-0.48669484734442386</v>
      </c>
      <c r="AS39" s="7">
        <v>-0.50769523350097401</v>
      </c>
      <c r="AT39" s="7">
        <v>-0.52661726702570755</v>
      </c>
      <c r="AU39" s="7">
        <v>-0.54429232289252871</v>
      </c>
      <c r="AV39" s="7">
        <v>-0.55429188368425986</v>
      </c>
      <c r="AW39" s="7">
        <v>-0.56342240049555614</v>
      </c>
      <c r="AX39" s="7">
        <v>-0.56851781852607008</v>
      </c>
      <c r="AY39" s="7">
        <v>-0.57342290648161398</v>
      </c>
      <c r="AZ39" s="7">
        <v>-0.57016078538758608</v>
      </c>
      <c r="BA39" s="7">
        <v>-0.56494308435499296</v>
      </c>
      <c r="BB39" s="7">
        <v>-0.54266766687341716</v>
      </c>
      <c r="BC39" s="7">
        <v>-0.5348565983686081</v>
      </c>
      <c r="BD39" s="7">
        <v>-0.52025277199128472</v>
      </c>
      <c r="BE39" s="7">
        <v>-0.50478398737529784</v>
      </c>
      <c r="BF39" s="7">
        <v>-0.49085674493594644</v>
      </c>
      <c r="BG39" s="7">
        <v>-0.47207007467684153</v>
      </c>
      <c r="BH39" s="7">
        <v>-0.45362531627538094</v>
      </c>
      <c r="BI39" s="7">
        <v>-0.43328503012453418</v>
      </c>
      <c r="BJ39" s="7">
        <v>-0.41211153461046379</v>
      </c>
      <c r="BK39" s="7">
        <v>-0.38793779776948328</v>
      </c>
      <c r="BL39" s="7">
        <v>-0.36954201922752472</v>
      </c>
      <c r="BM39" s="7">
        <v>-0.34842041985787758</v>
      </c>
      <c r="BN39" s="7">
        <v>-0.32752377892811679</v>
      </c>
      <c r="BO39" s="7">
        <v>-0.30349661201347128</v>
      </c>
      <c r="BP39" s="7">
        <v>-0.2825648113794631</v>
      </c>
      <c r="BQ39" s="7">
        <v>-0.26507363708893594</v>
      </c>
      <c r="BR39" s="7">
        <v>-0.25044252954713125</v>
      </c>
      <c r="BS39" s="7">
        <v>-0.23705992784209051</v>
      </c>
      <c r="BT39" s="7">
        <v>-0.21675690404811307</v>
      </c>
      <c r="BU39" s="7">
        <v>-0.19793655580866959</v>
      </c>
      <c r="BV39" s="7">
        <v>-0.17840606560819858</v>
      </c>
      <c r="BW39" s="7">
        <v>-0.15750196519673851</v>
      </c>
      <c r="BX39" s="7">
        <v>-0.13783299681641858</v>
      </c>
      <c r="BY39" s="7">
        <v>-0.11792785016466631</v>
      </c>
      <c r="BZ39" s="7">
        <v>-0.10360611839327075</v>
      </c>
      <c r="CA39" s="7">
        <v>-9.1560514207477323E-2</v>
      </c>
      <c r="CB39" s="7">
        <v>-8.2719298899479668E-2</v>
      </c>
      <c r="CC39" s="7">
        <v>-6.3325986435071577E-2</v>
      </c>
      <c r="CD39" s="7">
        <v>-5.3622151873189111E-2</v>
      </c>
      <c r="CE39" s="7">
        <v>-3.3569908976215965E-2</v>
      </c>
      <c r="CF39" s="7">
        <v>-2.0642021526165608E-2</v>
      </c>
      <c r="CG39" s="7">
        <v>-3.1795851041801168E-3</v>
      </c>
      <c r="CH39" s="7">
        <v>1.6911804714412108E-2</v>
      </c>
      <c r="CI39" s="7">
        <v>3.4632373229771043E-2</v>
      </c>
      <c r="CJ39" s="7">
        <v>5.0965765920996511E-2</v>
      </c>
      <c r="CK39" s="7">
        <v>8.1058803612503769E-2</v>
      </c>
      <c r="CL39" s="7">
        <v>7.0878387185183897E-2</v>
      </c>
      <c r="CM39" s="7">
        <v>8.1080251257816205E-2</v>
      </c>
      <c r="CN39" s="7">
        <v>9.1282115330449956E-2</v>
      </c>
      <c r="CO39" s="7">
        <v>0.10148397940308224</v>
      </c>
    </row>
    <row r="40" spans="1:93" hidden="1" outlineLevel="3" x14ac:dyDescent="0.25">
      <c r="A40" s="14" t="s">
        <v>27</v>
      </c>
      <c r="B40" s="7">
        <v>0.32280468676776214</v>
      </c>
      <c r="C40" s="11">
        <v>0.23101198471306264</v>
      </c>
      <c r="D40" s="7">
        <v>0.24510773090613919</v>
      </c>
      <c r="E40" s="7">
        <v>0.25920347709921654</v>
      </c>
      <c r="F40" s="7">
        <v>0.27329922329229539</v>
      </c>
      <c r="G40" s="7">
        <v>0.28739496948537274</v>
      </c>
      <c r="H40" s="7">
        <v>0.30429045330518212</v>
      </c>
      <c r="I40" s="7">
        <v>0.33112491555630497</v>
      </c>
      <c r="J40" s="7">
        <v>0.36150865291416923</v>
      </c>
      <c r="K40" s="7">
        <v>0.37856435448799219</v>
      </c>
      <c r="L40" s="7">
        <v>0.39403871305367066</v>
      </c>
      <c r="M40" s="7">
        <v>0.41932693821145639</v>
      </c>
      <c r="N40" s="7">
        <v>0.4373360022533046</v>
      </c>
      <c r="O40" s="7">
        <v>0.46323521232129816</v>
      </c>
      <c r="P40" s="7">
        <v>0.49099154514250565</v>
      </c>
      <c r="Q40" s="7">
        <v>0.50920730960071436</v>
      </c>
      <c r="R40" s="7">
        <v>0.45575744322326095</v>
      </c>
      <c r="S40" s="7">
        <v>0.46056209120212666</v>
      </c>
      <c r="T40" s="7">
        <v>0.45835651095356911</v>
      </c>
      <c r="U40" s="7">
        <v>0.45035609178352692</v>
      </c>
      <c r="V40" s="7">
        <v>0.44103275594691294</v>
      </c>
      <c r="W40" s="7">
        <v>0.44442325314363557</v>
      </c>
      <c r="X40" s="7">
        <v>0.4472292818750977</v>
      </c>
      <c r="Y40" s="7">
        <v>0.42215986201461436</v>
      </c>
      <c r="Z40" s="7">
        <v>0.40775746433216253</v>
      </c>
      <c r="AA40" s="7">
        <v>0.39284464962760968</v>
      </c>
      <c r="AB40" s="7">
        <v>0.38041922653520616</v>
      </c>
      <c r="AC40" s="7">
        <v>0.36770837852011679</v>
      </c>
      <c r="AD40" s="7">
        <v>0.35466756727253096</v>
      </c>
      <c r="AE40" s="7">
        <v>0.34075503606477597</v>
      </c>
      <c r="AF40" s="7">
        <v>0.33007027803777683</v>
      </c>
      <c r="AG40" s="7">
        <v>0.31878189570557169</v>
      </c>
      <c r="AH40" s="7">
        <v>0.30660962427140759</v>
      </c>
      <c r="AI40" s="7">
        <v>0.29399969560293776</v>
      </c>
      <c r="AJ40" s="7">
        <v>0.28105117781651734</v>
      </c>
      <c r="AK40" s="7">
        <v>0.27200492510494978</v>
      </c>
      <c r="AL40" s="7">
        <v>0.26154478167724055</v>
      </c>
      <c r="AM40" s="7">
        <v>0.25294116113179566</v>
      </c>
      <c r="AN40" s="7">
        <v>0.24626430558297033</v>
      </c>
      <c r="AO40" s="7">
        <v>0.24005635257646729</v>
      </c>
      <c r="AP40" s="7">
        <v>0.23469808625543268</v>
      </c>
      <c r="AQ40" s="7">
        <v>0.23110442158572578</v>
      </c>
      <c r="AR40" s="7">
        <v>0.22890468899336322</v>
      </c>
      <c r="AS40" s="7">
        <v>0.2253517607313697</v>
      </c>
      <c r="AT40" s="7">
        <v>0.22076778300535044</v>
      </c>
      <c r="AU40" s="7">
        <v>0.21741350353358385</v>
      </c>
      <c r="AV40" s="7">
        <v>0.21828093202355098</v>
      </c>
      <c r="AW40" s="7">
        <v>0.2159401985689966</v>
      </c>
      <c r="AX40" s="7">
        <v>0.21363110606974922</v>
      </c>
      <c r="AY40" s="7">
        <v>0.2133594132604166</v>
      </c>
      <c r="AZ40" s="7">
        <v>0.21455662302378356</v>
      </c>
      <c r="BA40" s="7">
        <v>0.21679338302508655</v>
      </c>
      <c r="BB40" s="7">
        <v>0.22266787524395706</v>
      </c>
      <c r="BC40" s="7">
        <v>0.21978655909892861</v>
      </c>
      <c r="BD40" s="7">
        <v>0.22052854274492573</v>
      </c>
      <c r="BE40" s="7">
        <v>0.22213203956611155</v>
      </c>
      <c r="BF40" s="7">
        <v>0.22143239942214629</v>
      </c>
      <c r="BG40" s="7">
        <v>0.22241371725198614</v>
      </c>
      <c r="BH40" s="7">
        <v>0.22127270022067513</v>
      </c>
      <c r="BI40" s="7">
        <v>0.219058322121231</v>
      </c>
      <c r="BJ40" s="7">
        <v>0.2208117728328132</v>
      </c>
      <c r="BK40" s="7">
        <v>0.22634172367248823</v>
      </c>
      <c r="BL40" s="7">
        <v>0.22812022269693802</v>
      </c>
      <c r="BM40" s="7">
        <v>0.22819014303840354</v>
      </c>
      <c r="BN40" s="7">
        <v>0.22871849924630733</v>
      </c>
      <c r="BO40" s="7">
        <v>0.23275814617646545</v>
      </c>
      <c r="BP40" s="7">
        <v>0.23288081104707029</v>
      </c>
      <c r="BQ40" s="7">
        <v>0.23260486931782381</v>
      </c>
      <c r="BR40" s="7">
        <v>0.22888244227595475</v>
      </c>
      <c r="BS40" s="7">
        <v>0.2285526193260787</v>
      </c>
      <c r="BT40" s="7">
        <v>0.2340770000319515</v>
      </c>
      <c r="BU40" s="7">
        <v>0.23850415952600998</v>
      </c>
      <c r="BV40" s="7">
        <v>0.24335124352393933</v>
      </c>
      <c r="BW40" s="7">
        <v>0.2502279206841781</v>
      </c>
      <c r="BX40" s="7">
        <v>0.25403073990587755</v>
      </c>
      <c r="BY40" s="7">
        <v>0.26151742184768195</v>
      </c>
      <c r="BZ40" s="7">
        <v>0.26388326496758069</v>
      </c>
      <c r="CA40" s="7">
        <v>0.26117098456362842</v>
      </c>
      <c r="CB40" s="7">
        <v>0.25808952199123836</v>
      </c>
      <c r="CC40" s="7">
        <v>0.26305743704336032</v>
      </c>
      <c r="CD40" s="7">
        <v>0.26231302716203164</v>
      </c>
      <c r="CE40" s="7">
        <v>0.26873425917114485</v>
      </c>
      <c r="CF40" s="7">
        <v>0.27140742050721628</v>
      </c>
      <c r="CG40" s="7">
        <v>0.27738251125228747</v>
      </c>
      <c r="CH40" s="7">
        <v>0.28581450782714524</v>
      </c>
      <c r="CI40" s="7">
        <v>0.29197983097210256</v>
      </c>
      <c r="CJ40" s="7">
        <v>0.29644319334014613</v>
      </c>
      <c r="CK40" s="7">
        <v>0.31445543700921136</v>
      </c>
      <c r="CL40" s="7">
        <v>0.29172796647436777</v>
      </c>
      <c r="CM40" s="7">
        <v>0.2903578442386629</v>
      </c>
      <c r="CN40" s="7">
        <v>0.28898772200295869</v>
      </c>
      <c r="CO40" s="7">
        <v>0.28761759976725376</v>
      </c>
    </row>
    <row r="41" spans="1:93" hidden="1" outlineLevel="3" x14ac:dyDescent="0.25">
      <c r="A41" s="14" t="s">
        <v>28</v>
      </c>
      <c r="B41" s="7">
        <v>0.30697612064025431</v>
      </c>
      <c r="C41" s="11">
        <v>0</v>
      </c>
      <c r="D41" s="7">
        <v>0</v>
      </c>
      <c r="E41" s="7">
        <v>0</v>
      </c>
      <c r="F41" s="7">
        <v>0</v>
      </c>
      <c r="G41" s="7">
        <v>0</v>
      </c>
      <c r="H41" s="7">
        <v>0</v>
      </c>
      <c r="I41" s="7">
        <v>0</v>
      </c>
      <c r="J41" s="7">
        <v>0</v>
      </c>
      <c r="K41" s="7">
        <v>0</v>
      </c>
      <c r="L41" s="7">
        <v>0</v>
      </c>
      <c r="M41" s="7">
        <v>0</v>
      </c>
      <c r="N41" s="7">
        <v>0</v>
      </c>
      <c r="O41" s="7">
        <v>0</v>
      </c>
      <c r="P41" s="7">
        <v>0</v>
      </c>
      <c r="Q41" s="7">
        <v>0</v>
      </c>
      <c r="R41" s="7">
        <v>2.0498987971110223E-2</v>
      </c>
      <c r="S41" s="7">
        <v>3.0951055006577268E-2</v>
      </c>
      <c r="T41" s="7">
        <v>4.185462974651586E-2</v>
      </c>
      <c r="U41" s="7">
        <v>5.5205528617506133E-2</v>
      </c>
      <c r="V41" s="7">
        <v>7.1357583834793487E-2</v>
      </c>
      <c r="W41" s="7">
        <v>8.7625187338086871E-2</v>
      </c>
      <c r="X41" s="7">
        <v>0.10786409496299966</v>
      </c>
      <c r="Y41" s="7">
        <v>0.12885686958680176</v>
      </c>
      <c r="Z41" s="7">
        <v>0.15377473947438278</v>
      </c>
      <c r="AA41" s="7">
        <v>0.17981002882849884</v>
      </c>
      <c r="AB41" s="7">
        <v>0.20660217354692953</v>
      </c>
      <c r="AC41" s="7">
        <v>0.23856009284853727</v>
      </c>
      <c r="AD41" s="7">
        <v>0.26929370654393897</v>
      </c>
      <c r="AE41" s="7">
        <v>0.30198912637057207</v>
      </c>
      <c r="AF41" s="7">
        <v>0.33521375370261697</v>
      </c>
      <c r="AG41" s="7">
        <v>0.36825054910066596</v>
      </c>
      <c r="AH41" s="7">
        <v>0.40420481628930427</v>
      </c>
      <c r="AI41" s="7">
        <v>0.44334805253941795</v>
      </c>
      <c r="AJ41" s="7">
        <v>0.48067657675674597</v>
      </c>
      <c r="AK41" s="7">
        <v>0.51508376005123335</v>
      </c>
      <c r="AL41" s="7">
        <v>0.54881551937814088</v>
      </c>
      <c r="AM41" s="7">
        <v>0.58093458677634735</v>
      </c>
      <c r="AN41" s="7">
        <v>0.61148677911863636</v>
      </c>
      <c r="AO41" s="7">
        <v>0.64174542456849948</v>
      </c>
      <c r="AP41" s="7">
        <v>0.66995386861010953</v>
      </c>
      <c r="AQ41" s="7">
        <v>0.69762464309990269</v>
      </c>
      <c r="AR41" s="7">
        <v>0.71559953633778706</v>
      </c>
      <c r="AS41" s="7">
        <v>0.73304699423234376</v>
      </c>
      <c r="AT41" s="7">
        <v>0.74738505003105793</v>
      </c>
      <c r="AU41" s="7">
        <v>0.76170582642611251</v>
      </c>
      <c r="AV41" s="7">
        <v>0.77257281570781078</v>
      </c>
      <c r="AW41" s="7">
        <v>0.77936259906455274</v>
      </c>
      <c r="AX41" s="7">
        <v>0.78214892459581931</v>
      </c>
      <c r="AY41" s="7">
        <v>0.78678231974203061</v>
      </c>
      <c r="AZ41" s="7">
        <v>0.78471740841136972</v>
      </c>
      <c r="BA41" s="7">
        <v>0.78173646738007951</v>
      </c>
      <c r="BB41" s="7">
        <v>0.76533554211737431</v>
      </c>
      <c r="BC41" s="7">
        <v>0.75464315746753674</v>
      </c>
      <c r="BD41" s="7">
        <v>0.74078131473621045</v>
      </c>
      <c r="BE41" s="7">
        <v>0.72691602694140944</v>
      </c>
      <c r="BF41" s="7">
        <v>0.71228914435809276</v>
      </c>
      <c r="BG41" s="7">
        <v>0.6944837919288277</v>
      </c>
      <c r="BH41" s="7">
        <v>0.67489801649605607</v>
      </c>
      <c r="BI41" s="7">
        <v>0.65234335224576512</v>
      </c>
      <c r="BJ41" s="7">
        <v>0.63292330744327696</v>
      </c>
      <c r="BK41" s="7">
        <v>0.61427952144197151</v>
      </c>
      <c r="BL41" s="7">
        <v>0.59766224192446271</v>
      </c>
      <c r="BM41" s="7">
        <v>0.57661056289628121</v>
      </c>
      <c r="BN41" s="7">
        <v>0.55624227817442407</v>
      </c>
      <c r="BO41" s="7">
        <v>0.53625475818993673</v>
      </c>
      <c r="BP41" s="7">
        <v>0.51544562242653336</v>
      </c>
      <c r="BQ41" s="7">
        <v>0.49767850640675976</v>
      </c>
      <c r="BR41" s="7">
        <v>0.47932497182308598</v>
      </c>
      <c r="BS41" s="7">
        <v>0.46561254716816924</v>
      </c>
      <c r="BT41" s="7">
        <v>0.45083390408006457</v>
      </c>
      <c r="BU41" s="7">
        <v>0.43644071533467954</v>
      </c>
      <c r="BV41" s="7">
        <v>0.42175730913213788</v>
      </c>
      <c r="BW41" s="7">
        <v>0.40772988588091658</v>
      </c>
      <c r="BX41" s="7">
        <v>0.39186373672229613</v>
      </c>
      <c r="BY41" s="7">
        <v>0.37944527201234829</v>
      </c>
      <c r="BZ41" s="7">
        <v>0.36748938336085141</v>
      </c>
      <c r="CA41" s="7">
        <v>0.35273149877110571</v>
      </c>
      <c r="CB41" s="7">
        <v>0.34080882089071801</v>
      </c>
      <c r="CC41" s="7">
        <v>0.32638342347843191</v>
      </c>
      <c r="CD41" s="7">
        <v>0.31593517903522073</v>
      </c>
      <c r="CE41" s="7">
        <v>0.30230416814736083</v>
      </c>
      <c r="CF41" s="7">
        <v>0.2920494420333819</v>
      </c>
      <c r="CG41" s="7">
        <v>0.28056209635646762</v>
      </c>
      <c r="CH41" s="7">
        <v>0.26890270311273318</v>
      </c>
      <c r="CI41" s="7">
        <v>0.25734745774233153</v>
      </c>
      <c r="CJ41" s="7">
        <v>0.2454774274191496</v>
      </c>
      <c r="CK41" s="7">
        <v>0.2333966333967076</v>
      </c>
      <c r="CL41" s="7">
        <v>0.22084957928918386</v>
      </c>
      <c r="CM41" s="7">
        <v>0.20927759298084669</v>
      </c>
      <c r="CN41" s="7">
        <v>0.19770560667250875</v>
      </c>
      <c r="CO41" s="7">
        <v>0.18613362036417153</v>
      </c>
    </row>
    <row r="42" spans="1:93" hidden="1" outlineLevel="3" x14ac:dyDescent="0.25">
      <c r="A42" s="88" t="s">
        <v>12</v>
      </c>
      <c r="B42" s="7">
        <v>1.5828566127507895E-2</v>
      </c>
      <c r="C42" s="11">
        <v>0</v>
      </c>
      <c r="D42" s="7">
        <v>0</v>
      </c>
      <c r="E42" s="7">
        <v>0</v>
      </c>
      <c r="F42" s="7">
        <v>0</v>
      </c>
      <c r="G42" s="7">
        <v>0</v>
      </c>
      <c r="H42" s="7">
        <v>0</v>
      </c>
      <c r="I42" s="7">
        <v>0</v>
      </c>
      <c r="J42" s="7">
        <v>0</v>
      </c>
      <c r="K42" s="7">
        <v>0</v>
      </c>
      <c r="L42" s="7">
        <v>0</v>
      </c>
      <c r="M42" s="7">
        <v>0</v>
      </c>
      <c r="N42" s="7">
        <v>0</v>
      </c>
      <c r="O42" s="7">
        <v>0</v>
      </c>
      <c r="P42" s="7">
        <v>0</v>
      </c>
      <c r="Q42" s="7">
        <v>0</v>
      </c>
      <c r="R42" s="7">
        <v>1.9883702255297673E-3</v>
      </c>
      <c r="S42" s="7">
        <v>3.3081634911376898E-3</v>
      </c>
      <c r="T42" s="7">
        <v>4.7987497350580281E-3</v>
      </c>
      <c r="U42" s="7">
        <v>7.6538121347726473E-3</v>
      </c>
      <c r="V42" s="7">
        <v>1.0688124476192759E-2</v>
      </c>
      <c r="W42" s="7">
        <v>1.3789004879963275E-2</v>
      </c>
      <c r="X42" s="7">
        <v>1.5398462205824871E-2</v>
      </c>
      <c r="Y42" s="7">
        <v>1.5861225863823568E-2</v>
      </c>
      <c r="Z42" s="7">
        <v>1.6043335289898337E-2</v>
      </c>
      <c r="AA42" s="7">
        <v>1.6881724378172223E-2</v>
      </c>
      <c r="AB42" s="7">
        <v>1.5897422909839171E-2</v>
      </c>
      <c r="AC42" s="7">
        <v>1.5536158805370797E-2</v>
      </c>
      <c r="AD42" s="7">
        <v>1.4280240590430947E-2</v>
      </c>
      <c r="AE42" s="7">
        <v>1.5410854579202288E-2</v>
      </c>
      <c r="AF42" s="7">
        <v>1.6497721548050917E-2</v>
      </c>
      <c r="AG42" s="7">
        <v>1.7072676696900799E-2</v>
      </c>
      <c r="AH42" s="7">
        <v>1.7584410038702952E-2</v>
      </c>
      <c r="AI42" s="7">
        <v>1.7351022924358396E-2</v>
      </c>
      <c r="AJ42" s="7">
        <v>1.6789034720255998E-2</v>
      </c>
      <c r="AK42" s="7">
        <v>1.7292132504217329E-2</v>
      </c>
      <c r="AL42" s="7">
        <v>1.6567502421414856E-2</v>
      </c>
      <c r="AM42" s="7">
        <v>1.5951212830703995E-2</v>
      </c>
      <c r="AN42" s="7">
        <v>1.6936174085318834E-2</v>
      </c>
      <c r="AO42" s="7">
        <v>1.6953089214182079E-2</v>
      </c>
      <c r="AP42" s="7">
        <v>1.8006115510768743E-2</v>
      </c>
      <c r="AQ42" s="7">
        <v>1.9469762576751246E-2</v>
      </c>
      <c r="AR42" s="7">
        <v>1.9805300601606051E-2</v>
      </c>
      <c r="AS42" s="7">
        <v>1.8951054396647113E-2</v>
      </c>
      <c r="AT42" s="7">
        <v>1.8724799304759066E-2</v>
      </c>
      <c r="AU42" s="7">
        <v>1.8950492152079283E-2</v>
      </c>
      <c r="AV42" s="7">
        <v>2.2633113935902366E-2</v>
      </c>
      <c r="AW42" s="7">
        <v>2.1685247754501185E-2</v>
      </c>
      <c r="AX42" s="7">
        <v>2.0944258161196071E-2</v>
      </c>
      <c r="AY42" s="7">
        <v>2.2656270438772455E-2</v>
      </c>
      <c r="AZ42" s="7">
        <v>2.5460360294083346E-2</v>
      </c>
      <c r="BA42" s="7">
        <v>2.8133455703847569E-2</v>
      </c>
      <c r="BB42" s="7">
        <v>3.1357702618886971E-2</v>
      </c>
      <c r="BC42" s="7">
        <v>2.905455295976531E-2</v>
      </c>
      <c r="BD42" s="7">
        <v>3.0950538101785968E-2</v>
      </c>
      <c r="BE42" s="7">
        <v>3.3560886832146627E-2</v>
      </c>
      <c r="BF42" s="7">
        <v>3.4035627152833224E-2</v>
      </c>
      <c r="BG42" s="7">
        <v>3.4774394565889447E-2</v>
      </c>
      <c r="BH42" s="7">
        <v>3.4701237154455229E-2</v>
      </c>
      <c r="BI42" s="7">
        <v>3.3561107163072021E-2</v>
      </c>
      <c r="BJ42" s="7">
        <v>3.6611213582626805E-2</v>
      </c>
      <c r="BK42" s="7">
        <v>4.2026795623354984E-2</v>
      </c>
      <c r="BL42" s="7">
        <v>4.3824408560474253E-2</v>
      </c>
      <c r="BM42" s="7">
        <v>4.4789368140310287E-2</v>
      </c>
      <c r="BN42" s="7">
        <v>4.6060766767198266E-2</v>
      </c>
      <c r="BO42" s="7">
        <v>4.9450248801560008E-2</v>
      </c>
      <c r="BP42" s="7">
        <v>5.0295940578362196E-2</v>
      </c>
      <c r="BQ42" s="7">
        <v>5.1055007859940833E-2</v>
      </c>
      <c r="BR42" s="7">
        <v>4.8677309229474663E-2</v>
      </c>
      <c r="BS42" s="7">
        <v>4.9770911752396334E-2</v>
      </c>
      <c r="BT42" s="7">
        <v>5.5204871838619662E-2</v>
      </c>
      <c r="BU42" s="7">
        <v>6.132696504267713E-2</v>
      </c>
      <c r="BV42" s="7">
        <v>6.315435371875984E-2</v>
      </c>
      <c r="BW42" s="7">
        <v>6.952726922864122E-2</v>
      </c>
      <c r="BX42" s="7">
        <v>7.337934442739065E-2</v>
      </c>
      <c r="BY42" s="7">
        <v>8.0138477715426898E-2</v>
      </c>
      <c r="BZ42" s="7">
        <v>8.2348090407874899E-2</v>
      </c>
      <c r="CA42" s="7">
        <v>7.953895386437361E-2</v>
      </c>
      <c r="CB42" s="7">
        <v>7.5876059203698262E-2</v>
      </c>
      <c r="CC42" s="7">
        <v>7.8355229833787662E-2</v>
      </c>
      <c r="CD42" s="7">
        <v>7.4381232605764444E-2</v>
      </c>
      <c r="CE42" s="7">
        <v>7.6404020253647204E-2</v>
      </c>
      <c r="CF42" s="7">
        <v>7.3312792527484266E-2</v>
      </c>
      <c r="CG42" s="7">
        <v>7.5256451893877627E-2</v>
      </c>
      <c r="CH42" s="7">
        <v>7.9500906964132173E-2</v>
      </c>
      <c r="CI42" s="7">
        <v>8.1426919839281506E-2</v>
      </c>
      <c r="CJ42" s="7">
        <v>8.2698921129542746E-2</v>
      </c>
      <c r="CK42" s="7">
        <v>9.7185948589221666E-2</v>
      </c>
      <c r="CL42" s="7">
        <v>7.1399521930075066E-2</v>
      </c>
      <c r="CM42" s="7">
        <v>6.5995375770880604E-2</v>
      </c>
      <c r="CN42" s="7">
        <v>6.0591229611686066E-2</v>
      </c>
      <c r="CO42" s="7">
        <v>5.5187083452491535E-2</v>
      </c>
    </row>
    <row r="43" spans="1:93" hidden="1" outlineLevel="4" x14ac:dyDescent="0.25">
      <c r="A43" s="16" t="s">
        <v>13</v>
      </c>
      <c r="B43" s="7">
        <v>1.989661331293158E-2</v>
      </c>
      <c r="C43" s="11">
        <v>0</v>
      </c>
      <c r="D43" s="7">
        <v>0</v>
      </c>
      <c r="E43" s="7">
        <v>0</v>
      </c>
      <c r="F43" s="7">
        <v>0</v>
      </c>
      <c r="G43" s="7">
        <v>0</v>
      </c>
      <c r="H43" s="7">
        <v>0</v>
      </c>
      <c r="I43" s="7">
        <v>0</v>
      </c>
      <c r="J43" s="7">
        <v>0</v>
      </c>
      <c r="K43" s="7">
        <v>0</v>
      </c>
      <c r="L43" s="7">
        <v>0</v>
      </c>
      <c r="M43" s="7">
        <v>0</v>
      </c>
      <c r="N43" s="7">
        <v>0</v>
      </c>
      <c r="O43" s="7">
        <v>0</v>
      </c>
      <c r="P43" s="7">
        <v>0</v>
      </c>
      <c r="Q43" s="7">
        <v>0</v>
      </c>
      <c r="R43" s="7">
        <v>2.0197736601852028E-3</v>
      </c>
      <c r="S43" s="7">
        <v>3.3834550806469813E-3</v>
      </c>
      <c r="T43" s="7">
        <v>4.9583466227109832E-3</v>
      </c>
      <c r="U43" s="7">
        <v>7.9031693542304833E-3</v>
      </c>
      <c r="V43" s="7">
        <v>1.1189682222413099E-2</v>
      </c>
      <c r="W43" s="7">
        <v>1.4480760062391469E-2</v>
      </c>
      <c r="X43" s="7">
        <v>1.6362752460358884E-2</v>
      </c>
      <c r="Y43" s="7">
        <v>1.7018634048305087E-2</v>
      </c>
      <c r="Z43" s="7">
        <v>1.7528368545257248E-2</v>
      </c>
      <c r="AA43" s="7">
        <v>1.8612976563597745E-2</v>
      </c>
      <c r="AB43" s="7">
        <v>1.8010542662180003E-2</v>
      </c>
      <c r="AC43" s="7">
        <v>1.7874866753022876E-2</v>
      </c>
      <c r="AD43" s="7">
        <v>1.6872891502509247E-2</v>
      </c>
      <c r="AE43" s="7">
        <v>1.8298272581477808E-2</v>
      </c>
      <c r="AF43" s="7">
        <v>1.977983833519947E-2</v>
      </c>
      <c r="AG43" s="7">
        <v>2.0664966484795318E-2</v>
      </c>
      <c r="AH43" s="7">
        <v>2.1582487304132907E-2</v>
      </c>
      <c r="AI43" s="7">
        <v>2.1692673820388895E-2</v>
      </c>
      <c r="AJ43" s="7">
        <v>2.140911735219397E-2</v>
      </c>
      <c r="AK43" s="7">
        <v>2.2466228413619876E-2</v>
      </c>
      <c r="AL43" s="7">
        <v>2.1964035823510288E-2</v>
      </c>
      <c r="AM43" s="7">
        <v>2.1945373669200612E-2</v>
      </c>
      <c r="AN43" s="7">
        <v>2.3243781528899981E-2</v>
      </c>
      <c r="AO43" s="7">
        <v>2.362022247743607E-2</v>
      </c>
      <c r="AP43" s="7">
        <v>2.5192056092440105E-2</v>
      </c>
      <c r="AQ43" s="7">
        <v>2.7136701350424581E-2</v>
      </c>
      <c r="AR43" s="7">
        <v>2.8011930445086562E-2</v>
      </c>
      <c r="AS43" s="7">
        <v>2.8421412208205366E-2</v>
      </c>
      <c r="AT43" s="7">
        <v>2.8556003112945903E-2</v>
      </c>
      <c r="AU43" s="7">
        <v>2.9481734255165044E-2</v>
      </c>
      <c r="AV43" s="7">
        <v>3.4026439515229039E-2</v>
      </c>
      <c r="AW43" s="7">
        <v>3.3915420934264029E-2</v>
      </c>
      <c r="AX43" s="7">
        <v>3.3576191474311221E-2</v>
      </c>
      <c r="AY43" s="7">
        <v>3.5280618080290767E-2</v>
      </c>
      <c r="AZ43" s="7">
        <v>3.8277958824466246E-2</v>
      </c>
      <c r="BA43" s="7">
        <v>4.1291132966279294E-2</v>
      </c>
      <c r="BB43" s="7">
        <v>4.5187366566684734E-2</v>
      </c>
      <c r="BC43" s="7">
        <v>4.2434039411791941E-2</v>
      </c>
      <c r="BD43" s="7">
        <v>4.3854862590117602E-2</v>
      </c>
      <c r="BE43" s="7">
        <v>4.64796608310988E-2</v>
      </c>
      <c r="BF43" s="7">
        <v>4.6890774781439007E-2</v>
      </c>
      <c r="BG43" s="7">
        <v>4.6662935356381281E-2</v>
      </c>
      <c r="BH43" s="7">
        <v>4.6205331570968233E-2</v>
      </c>
      <c r="BI43" s="7">
        <v>4.385034358422786E-2</v>
      </c>
      <c r="BJ43" s="7">
        <v>4.691501516741884E-2</v>
      </c>
      <c r="BK43" s="7">
        <v>5.2155586615668728E-2</v>
      </c>
      <c r="BL43" s="7">
        <v>5.3438456956226392E-2</v>
      </c>
      <c r="BM43" s="7">
        <v>5.3820690852648075E-2</v>
      </c>
      <c r="BN43" s="7">
        <v>5.5182017327432262E-2</v>
      </c>
      <c r="BO43" s="7">
        <v>5.8332530120456624E-2</v>
      </c>
      <c r="BP43" s="7">
        <v>5.886958126875759E-2</v>
      </c>
      <c r="BQ43" s="7">
        <v>5.9390829522228634E-2</v>
      </c>
      <c r="BR43" s="7">
        <v>5.6133433793536809E-2</v>
      </c>
      <c r="BS43" s="7">
        <v>5.6865025395032479E-2</v>
      </c>
      <c r="BT43" s="7">
        <v>6.3005699871389348E-2</v>
      </c>
      <c r="BU43" s="7">
        <v>6.8691998328088505E-2</v>
      </c>
      <c r="BV43" s="7">
        <v>7.0627699212527192E-2</v>
      </c>
      <c r="BW43" s="7">
        <v>7.6888427803859447E-2</v>
      </c>
      <c r="BX43" s="7">
        <v>8.0916486012687069E-2</v>
      </c>
      <c r="BY43" s="7">
        <v>8.8024878673905738E-2</v>
      </c>
      <c r="BZ43" s="7">
        <v>9.0155918940265534E-2</v>
      </c>
      <c r="CA43" s="7">
        <v>8.6513213126238594E-2</v>
      </c>
      <c r="CB43" s="7">
        <v>8.2060351482257821E-2</v>
      </c>
      <c r="CC43" s="7">
        <v>8.3926648385478475E-2</v>
      </c>
      <c r="CD43" s="7">
        <v>7.9943900837888507E-2</v>
      </c>
      <c r="CE43" s="7">
        <v>8.182685650246023E-2</v>
      </c>
      <c r="CF43" s="7">
        <v>7.8352218079523694E-2</v>
      </c>
      <c r="CG43" s="7">
        <v>7.9947371480251009E-2</v>
      </c>
      <c r="CH43" s="7">
        <v>8.4088265887928948E-2</v>
      </c>
      <c r="CI43" s="7">
        <v>8.5964298782323451E-2</v>
      </c>
      <c r="CJ43" s="7">
        <v>8.6579664621220104E-2</v>
      </c>
      <c r="CK43" s="7">
        <v>0.10048829938087224</v>
      </c>
      <c r="CL43" s="7">
        <v>7.3657219936617113E-2</v>
      </c>
      <c r="CM43" s="7">
        <v>6.8183488791500671E-2</v>
      </c>
      <c r="CN43" s="7">
        <v>6.2709757646384159E-2</v>
      </c>
      <c r="CO43" s="7">
        <v>5.7236026501267641E-2</v>
      </c>
    </row>
    <row r="44" spans="1:93" hidden="1" outlineLevel="4" x14ac:dyDescent="0.25">
      <c r="A44" s="16" t="s">
        <v>14</v>
      </c>
      <c r="B44" s="7">
        <v>4.0680471854236903E-3</v>
      </c>
      <c r="C44" s="11">
        <v>0</v>
      </c>
      <c r="D44" s="7">
        <v>0</v>
      </c>
      <c r="E44" s="7">
        <v>0</v>
      </c>
      <c r="F44" s="7">
        <v>0</v>
      </c>
      <c r="G44" s="7">
        <v>0</v>
      </c>
      <c r="H44" s="7">
        <v>0</v>
      </c>
      <c r="I44" s="7">
        <v>0</v>
      </c>
      <c r="J44" s="7">
        <v>0</v>
      </c>
      <c r="K44" s="7">
        <v>0</v>
      </c>
      <c r="L44" s="7">
        <v>0</v>
      </c>
      <c r="M44" s="7">
        <v>0</v>
      </c>
      <c r="N44" s="7">
        <v>0</v>
      </c>
      <c r="O44" s="7">
        <v>0</v>
      </c>
      <c r="P44" s="7">
        <v>0</v>
      </c>
      <c r="Q44" s="7">
        <v>0</v>
      </c>
      <c r="R44" s="7">
        <v>3.1403434655435488E-5</v>
      </c>
      <c r="S44" s="7">
        <v>7.5291589509291894E-5</v>
      </c>
      <c r="T44" s="7">
        <v>1.5959688765295575E-4</v>
      </c>
      <c r="U44" s="7">
        <v>2.4935721945783723E-4</v>
      </c>
      <c r="V44" s="7">
        <v>5.0155774622034064E-4</v>
      </c>
      <c r="W44" s="7">
        <v>6.9175518242819414E-4</v>
      </c>
      <c r="X44" s="7">
        <v>9.6429025453401423E-4</v>
      </c>
      <c r="Y44" s="7">
        <v>1.1574081844815162E-3</v>
      </c>
      <c r="Z44" s="7">
        <v>1.4850332553589135E-3</v>
      </c>
      <c r="AA44" s="7">
        <v>1.7312521854255187E-3</v>
      </c>
      <c r="AB44" s="7">
        <v>2.1131197523408321E-3</v>
      </c>
      <c r="AC44" s="7">
        <v>2.3387079476520781E-3</v>
      </c>
      <c r="AD44" s="7">
        <v>2.5926509120783015E-3</v>
      </c>
      <c r="AE44" s="7">
        <v>2.8874180022755202E-3</v>
      </c>
      <c r="AF44" s="7">
        <v>3.2821167871485519E-3</v>
      </c>
      <c r="AG44" s="7">
        <v>3.5922897878945203E-3</v>
      </c>
      <c r="AH44" s="7">
        <v>3.9980772654299541E-3</v>
      </c>
      <c r="AI44" s="7">
        <v>4.3416508960304979E-3</v>
      </c>
      <c r="AJ44" s="7">
        <v>4.6200826319379709E-3</v>
      </c>
      <c r="AK44" s="7">
        <v>5.1740959094025473E-3</v>
      </c>
      <c r="AL44" s="7">
        <v>5.396533402095431E-3</v>
      </c>
      <c r="AM44" s="7">
        <v>5.9941608384966212E-3</v>
      </c>
      <c r="AN44" s="7">
        <v>6.3076074435811438E-3</v>
      </c>
      <c r="AO44" s="7">
        <v>6.6671332632539902E-3</v>
      </c>
      <c r="AP44" s="7">
        <v>7.1859405816713622E-3</v>
      </c>
      <c r="AQ44" s="7">
        <v>7.6669387736733336E-3</v>
      </c>
      <c r="AR44" s="7">
        <v>8.2066298434805094E-3</v>
      </c>
      <c r="AS44" s="7">
        <v>9.4703578115582533E-3</v>
      </c>
      <c r="AT44" s="7">
        <v>9.8312038081868371E-3</v>
      </c>
      <c r="AU44" s="7">
        <v>1.0531242103085762E-2</v>
      </c>
      <c r="AV44" s="7">
        <v>1.1393325579326674E-2</v>
      </c>
      <c r="AW44" s="7">
        <v>1.2230173179762846E-2</v>
      </c>
      <c r="AX44" s="7">
        <v>1.263193331311515E-2</v>
      </c>
      <c r="AY44" s="7">
        <v>1.2624347641518315E-2</v>
      </c>
      <c r="AZ44" s="7">
        <v>1.28175985303829E-2</v>
      </c>
      <c r="BA44" s="7">
        <v>1.3157677262431727E-2</v>
      </c>
      <c r="BB44" s="7">
        <v>1.3829663947797765E-2</v>
      </c>
      <c r="BC44" s="7">
        <v>1.3379486452026626E-2</v>
      </c>
      <c r="BD44" s="7">
        <v>1.2904324488331636E-2</v>
      </c>
      <c r="BE44" s="7">
        <v>1.2918773998952171E-2</v>
      </c>
      <c r="BF44" s="7">
        <v>1.2855147628605786E-2</v>
      </c>
      <c r="BG44" s="7">
        <v>1.1888540790491836E-2</v>
      </c>
      <c r="BH44" s="7">
        <v>1.1504094416513006E-2</v>
      </c>
      <c r="BI44" s="7">
        <v>1.0289236421155836E-2</v>
      </c>
      <c r="BJ44" s="7">
        <v>1.0303801584792037E-2</v>
      </c>
      <c r="BK44" s="7">
        <v>1.0128790992313747E-2</v>
      </c>
      <c r="BL44" s="7">
        <v>9.6140483957521394E-3</v>
      </c>
      <c r="BM44" s="7">
        <v>9.0313227123377908E-3</v>
      </c>
      <c r="BN44" s="7">
        <v>9.1212505602340024E-3</v>
      </c>
      <c r="BO44" s="7">
        <v>8.8822813188966145E-3</v>
      </c>
      <c r="BP44" s="7">
        <v>8.5736406903953906E-3</v>
      </c>
      <c r="BQ44" s="7">
        <v>8.3358216622878012E-3</v>
      </c>
      <c r="BR44" s="7">
        <v>7.4561245640621422E-3</v>
      </c>
      <c r="BS44" s="7">
        <v>7.0941136426361509E-3</v>
      </c>
      <c r="BT44" s="7">
        <v>7.8008280327696916E-3</v>
      </c>
      <c r="BU44" s="7">
        <v>7.365033285411369E-3</v>
      </c>
      <c r="BV44" s="7">
        <v>7.4733454937673588E-3</v>
      </c>
      <c r="BW44" s="7">
        <v>7.361158575218232E-3</v>
      </c>
      <c r="BX44" s="7">
        <v>7.5371415852964231E-3</v>
      </c>
      <c r="BY44" s="7">
        <v>7.8864009584788449E-3</v>
      </c>
      <c r="BZ44" s="7">
        <v>7.80782853239063E-3</v>
      </c>
      <c r="CA44" s="7">
        <v>6.9742592618649846E-3</v>
      </c>
      <c r="CB44" s="7">
        <v>6.1842922785595627E-3</v>
      </c>
      <c r="CC44" s="7">
        <v>5.5714185516908188E-3</v>
      </c>
      <c r="CD44" s="7">
        <v>5.5626682321240576E-3</v>
      </c>
      <c r="CE44" s="7">
        <v>5.4228362488130261E-3</v>
      </c>
      <c r="CF44" s="7">
        <v>5.0394255520394291E-3</v>
      </c>
      <c r="CG44" s="7">
        <v>4.6909195863733865E-3</v>
      </c>
      <c r="CH44" s="7">
        <v>4.5873589237967792E-3</v>
      </c>
      <c r="CI44" s="7">
        <v>4.5373789430419491E-3</v>
      </c>
      <c r="CJ44" s="7">
        <v>3.8807434916773562E-3</v>
      </c>
      <c r="CK44" s="7">
        <v>3.3023507916505749E-3</v>
      </c>
      <c r="CL44" s="7">
        <v>2.2576980065420584E-3</v>
      </c>
      <c r="CM44" s="7">
        <v>2.1881130206200762E-3</v>
      </c>
      <c r="CN44" s="7">
        <v>2.118528034698094E-3</v>
      </c>
      <c r="CO44" s="7">
        <v>2.0489430487761035E-3</v>
      </c>
    </row>
    <row r="45" spans="1:93" hidden="1" outlineLevel="3" x14ac:dyDescent="0.25">
      <c r="A45" s="88" t="s">
        <v>15</v>
      </c>
      <c r="B45" s="7">
        <v>1.4451371721684411E-18</v>
      </c>
      <c r="C45" s="11">
        <v>0.23101198471306264</v>
      </c>
      <c r="D45" s="7">
        <v>0.24510773090613919</v>
      </c>
      <c r="E45" s="7">
        <v>0.25920347709921654</v>
      </c>
      <c r="F45" s="7">
        <v>0.27329922329229539</v>
      </c>
      <c r="G45" s="7">
        <v>0.28739496948537274</v>
      </c>
      <c r="H45" s="7">
        <v>0.30429045330518212</v>
      </c>
      <c r="I45" s="7">
        <v>0.33112491555630497</v>
      </c>
      <c r="J45" s="7">
        <v>0.36150865291416923</v>
      </c>
      <c r="K45" s="7">
        <v>0.37856435448799219</v>
      </c>
      <c r="L45" s="7">
        <v>0.39403871305367066</v>
      </c>
      <c r="M45" s="7">
        <v>0.41932693821145639</v>
      </c>
      <c r="N45" s="7">
        <v>0.4373360022533046</v>
      </c>
      <c r="O45" s="7">
        <v>0.46323521232129816</v>
      </c>
      <c r="P45" s="7">
        <v>0.49099154514250565</v>
      </c>
      <c r="Q45" s="7">
        <v>0.50920730960071436</v>
      </c>
      <c r="R45" s="7">
        <v>0.43327008502662095</v>
      </c>
      <c r="S45" s="7">
        <v>0.4263028727044117</v>
      </c>
      <c r="T45" s="7">
        <v>0.41170313147199522</v>
      </c>
      <c r="U45" s="7">
        <v>0.38749675103124814</v>
      </c>
      <c r="V45" s="7">
        <v>0.3589870476359267</v>
      </c>
      <c r="W45" s="7">
        <v>0.34300906092558536</v>
      </c>
      <c r="X45" s="7">
        <v>0.32396672470627313</v>
      </c>
      <c r="Y45" s="7">
        <v>0.277441766563989</v>
      </c>
      <c r="Z45" s="7">
        <v>0.23793938956788141</v>
      </c>
      <c r="AA45" s="7">
        <v>0.19615289642093858</v>
      </c>
      <c r="AB45" s="7">
        <v>0.15791963007843746</v>
      </c>
      <c r="AC45" s="7">
        <v>0.11361212686620872</v>
      </c>
      <c r="AD45" s="7">
        <v>7.109362013816109E-2</v>
      </c>
      <c r="AE45" s="7">
        <v>2.3355055115001612E-2</v>
      </c>
      <c r="AF45" s="7">
        <v>-2.1641197212891015E-2</v>
      </c>
      <c r="AG45" s="7">
        <v>-6.6541330091995088E-2</v>
      </c>
      <c r="AH45" s="7">
        <v>-0.11517960205659958</v>
      </c>
      <c r="AI45" s="7">
        <v>-0.16669937986083858</v>
      </c>
      <c r="AJ45" s="7">
        <v>-0.2164144336604846</v>
      </c>
      <c r="AK45" s="7">
        <v>-0.26037096745050092</v>
      </c>
      <c r="AL45" s="7">
        <v>-0.3038382401223152</v>
      </c>
      <c r="AM45" s="7">
        <v>-0.34394463847525569</v>
      </c>
      <c r="AN45" s="7">
        <v>-0.38215864762098489</v>
      </c>
      <c r="AO45" s="7">
        <v>-0.41864216120621423</v>
      </c>
      <c r="AP45" s="7">
        <v>-0.45326189786544552</v>
      </c>
      <c r="AQ45" s="7">
        <v>-0.4859899840909282</v>
      </c>
      <c r="AR45" s="7">
        <v>-0.50650014794603004</v>
      </c>
      <c r="AS45" s="7">
        <v>-0.52664628789762113</v>
      </c>
      <c r="AT45" s="7">
        <v>-0.54534206633046667</v>
      </c>
      <c r="AU45" s="7">
        <v>-0.56324281504460794</v>
      </c>
      <c r="AV45" s="7">
        <v>-0.57692499762016214</v>
      </c>
      <c r="AW45" s="7">
        <v>-0.58510764825005723</v>
      </c>
      <c r="AX45" s="7">
        <v>-0.58946207668726613</v>
      </c>
      <c r="AY45" s="7">
        <v>-0.59607917692038648</v>
      </c>
      <c r="AZ45" s="7">
        <v>-0.59562114568166946</v>
      </c>
      <c r="BA45" s="7">
        <v>-0.59307654005884058</v>
      </c>
      <c r="BB45" s="7">
        <v>-0.5740253694923042</v>
      </c>
      <c r="BC45" s="7">
        <v>-0.56391115132837344</v>
      </c>
      <c r="BD45" s="7">
        <v>-0.55120331009307066</v>
      </c>
      <c r="BE45" s="7">
        <v>-0.53834487420744448</v>
      </c>
      <c r="BF45" s="7">
        <v>-0.5248923720887797</v>
      </c>
      <c r="BG45" s="7">
        <v>-0.50684446924273097</v>
      </c>
      <c r="BH45" s="7">
        <v>-0.48832655342983616</v>
      </c>
      <c r="BI45" s="7">
        <v>-0.46684613728760616</v>
      </c>
      <c r="BJ45" s="7">
        <v>-0.44872274819309055</v>
      </c>
      <c r="BK45" s="7">
        <v>-0.42996459339283832</v>
      </c>
      <c r="BL45" s="7">
        <v>-0.41336642778799892</v>
      </c>
      <c r="BM45" s="7">
        <v>-0.3932097879981879</v>
      </c>
      <c r="BN45" s="7">
        <v>-0.37358454569531507</v>
      </c>
      <c r="BO45" s="7">
        <v>-0.35294686081503129</v>
      </c>
      <c r="BP45" s="7">
        <v>-0.33286075195782527</v>
      </c>
      <c r="BQ45" s="7">
        <v>-0.31612864494887677</v>
      </c>
      <c r="BR45" s="7">
        <v>-0.29911983877660592</v>
      </c>
      <c r="BS45" s="7">
        <v>-0.28683083959448685</v>
      </c>
      <c r="BT45" s="7">
        <v>-0.2719617758867327</v>
      </c>
      <c r="BU45" s="7">
        <v>-0.25926352085134674</v>
      </c>
      <c r="BV45" s="7">
        <v>-0.24156041932695846</v>
      </c>
      <c r="BW45" s="7">
        <v>-0.22702923442537967</v>
      </c>
      <c r="BX45" s="7">
        <v>-0.21121234124380928</v>
      </c>
      <c r="BY45" s="7">
        <v>-0.19806632788009321</v>
      </c>
      <c r="BZ45" s="7">
        <v>-0.18595420880114569</v>
      </c>
      <c r="CA45" s="7">
        <v>-0.17109946807185095</v>
      </c>
      <c r="CB45" s="7">
        <v>-0.1585953581031779</v>
      </c>
      <c r="CC45" s="7">
        <v>-0.14168121626885921</v>
      </c>
      <c r="CD45" s="7">
        <v>-0.12800338447895354</v>
      </c>
      <c r="CE45" s="7">
        <v>-0.10997392922986314</v>
      </c>
      <c r="CF45" s="7">
        <v>-9.3954814053649874E-2</v>
      </c>
      <c r="CG45" s="7">
        <v>-7.8436036998057748E-2</v>
      </c>
      <c r="CH45" s="7">
        <v>-6.2589102249720058E-2</v>
      </c>
      <c r="CI45" s="7">
        <v>-4.6794546609510469E-2</v>
      </c>
      <c r="CJ45" s="7">
        <v>-3.1733155208546235E-2</v>
      </c>
      <c r="CK45" s="7">
        <v>-1.6127144976717894E-2</v>
      </c>
      <c r="CL45" s="7">
        <v>-5.211347448911682E-4</v>
      </c>
      <c r="CM45" s="7">
        <v>1.5084875486935595E-2</v>
      </c>
      <c r="CN45" s="7">
        <v>3.0690885718763897E-2</v>
      </c>
      <c r="CO45" s="7">
        <v>4.6296895950590659E-2</v>
      </c>
    </row>
    <row r="46" spans="1:93" hidden="1" outlineLevel="4" x14ac:dyDescent="0.25">
      <c r="A46" s="16" t="s">
        <v>16</v>
      </c>
      <c r="B46" s="7">
        <v>0.30290807345483056</v>
      </c>
      <c r="C46" s="11">
        <v>0.23101198471306264</v>
      </c>
      <c r="D46" s="7">
        <v>0.24510773090613919</v>
      </c>
      <c r="E46" s="7">
        <v>0.25920347709921654</v>
      </c>
      <c r="F46" s="7">
        <v>0.27329922329229539</v>
      </c>
      <c r="G46" s="7">
        <v>0.28739496948537274</v>
      </c>
      <c r="H46" s="7">
        <v>0.30429045330518212</v>
      </c>
      <c r="I46" s="7">
        <v>0.33112491555630497</v>
      </c>
      <c r="J46" s="7">
        <v>0.36150865291416923</v>
      </c>
      <c r="K46" s="7">
        <v>0.37856435448799219</v>
      </c>
      <c r="L46" s="7">
        <v>0.39403871305367066</v>
      </c>
      <c r="M46" s="7">
        <v>0.41932693821145639</v>
      </c>
      <c r="N46" s="7">
        <v>0.4373360022533046</v>
      </c>
      <c r="O46" s="7">
        <v>0.46323521232129816</v>
      </c>
      <c r="P46" s="7">
        <v>0.49099154514250565</v>
      </c>
      <c r="Q46" s="7">
        <v>0.50920730960071436</v>
      </c>
      <c r="R46" s="7">
        <v>0.45373766956307576</v>
      </c>
      <c r="S46" s="7">
        <v>0.45717863612147963</v>
      </c>
      <c r="T46" s="7">
        <v>0.45339816433085811</v>
      </c>
      <c r="U46" s="7">
        <v>0.4424529224292964</v>
      </c>
      <c r="V46" s="7">
        <v>0.42984307372449987</v>
      </c>
      <c r="W46" s="7">
        <v>0.42994249308124405</v>
      </c>
      <c r="X46" s="7">
        <v>0.4308665294147388</v>
      </c>
      <c r="Y46" s="7">
        <v>0.4051412279663093</v>
      </c>
      <c r="Z46" s="7">
        <v>0.39022909578690529</v>
      </c>
      <c r="AA46" s="7">
        <v>0.37423167306401189</v>
      </c>
      <c r="AB46" s="7">
        <v>0.36240868387302616</v>
      </c>
      <c r="AC46" s="7">
        <v>0.34983351176709393</v>
      </c>
      <c r="AD46" s="7">
        <v>0.33779467577002176</v>
      </c>
      <c r="AE46" s="7">
        <v>0.32245676348329816</v>
      </c>
      <c r="AF46" s="7">
        <v>0.31029043970257736</v>
      </c>
      <c r="AG46" s="7">
        <v>0.29811692922077637</v>
      </c>
      <c r="AH46" s="7">
        <v>0.28502713696727472</v>
      </c>
      <c r="AI46" s="7">
        <v>0.27230702178254884</v>
      </c>
      <c r="AJ46" s="7">
        <v>0.25964206046432337</v>
      </c>
      <c r="AK46" s="7">
        <v>0.24953869669132991</v>
      </c>
      <c r="AL46" s="7">
        <v>0.23958074585373024</v>
      </c>
      <c r="AM46" s="7">
        <v>0.23099578746259505</v>
      </c>
      <c r="AN46" s="7">
        <v>0.22302052405407033</v>
      </c>
      <c r="AO46" s="7">
        <v>0.21643613009903123</v>
      </c>
      <c r="AP46" s="7">
        <v>0.20950603016299257</v>
      </c>
      <c r="AQ46" s="7">
        <v>0.20396772023530119</v>
      </c>
      <c r="AR46" s="7">
        <v>0.20089275854827668</v>
      </c>
      <c r="AS46" s="7">
        <v>0.19693034852316432</v>
      </c>
      <c r="AT46" s="7">
        <v>0.19221177989240454</v>
      </c>
      <c r="AU46" s="7">
        <v>0.18793176927841881</v>
      </c>
      <c r="AV46" s="7">
        <v>0.18425449250832193</v>
      </c>
      <c r="AW46" s="7">
        <v>0.18202477763473257</v>
      </c>
      <c r="AX46" s="7">
        <v>0.18005491459543799</v>
      </c>
      <c r="AY46" s="7">
        <v>0.17807879518012584</v>
      </c>
      <c r="AZ46" s="7">
        <v>0.17627866419931731</v>
      </c>
      <c r="BA46" s="7">
        <v>0.17550225005880726</v>
      </c>
      <c r="BB46" s="7">
        <v>0.17748050867727233</v>
      </c>
      <c r="BC46" s="7">
        <v>0.17735251968713667</v>
      </c>
      <c r="BD46" s="7">
        <v>0.17667368015480814</v>
      </c>
      <c r="BE46" s="7">
        <v>0.17565237873501277</v>
      </c>
      <c r="BF46" s="7">
        <v>0.17454162464070727</v>
      </c>
      <c r="BG46" s="7">
        <v>0.17575078189560489</v>
      </c>
      <c r="BH46" s="7">
        <v>0.1750673686497069</v>
      </c>
      <c r="BI46" s="7">
        <v>0.17520797853700315</v>
      </c>
      <c r="BJ46" s="7">
        <v>0.17389675766539436</v>
      </c>
      <c r="BK46" s="7">
        <v>0.17418613705681948</v>
      </c>
      <c r="BL46" s="7">
        <v>0.17468176574071162</v>
      </c>
      <c r="BM46" s="7">
        <v>0.17436945218575547</v>
      </c>
      <c r="BN46" s="7">
        <v>0.17353648191887505</v>
      </c>
      <c r="BO46" s="7">
        <v>0.17442561605600884</v>
      </c>
      <c r="BP46" s="7">
        <v>0.17401122977831271</v>
      </c>
      <c r="BQ46" s="7">
        <v>0.17321403979559519</v>
      </c>
      <c r="BR46" s="7">
        <v>0.17274900848241798</v>
      </c>
      <c r="BS46" s="7">
        <v>0.17168759393104624</v>
      </c>
      <c r="BT46" s="7">
        <v>0.17107130016056213</v>
      </c>
      <c r="BU46" s="7">
        <v>0.16981216119792147</v>
      </c>
      <c r="BV46" s="7">
        <v>0.17272354431141212</v>
      </c>
      <c r="BW46" s="7">
        <v>0.17333949288031864</v>
      </c>
      <c r="BX46" s="7">
        <v>0.17311425389319049</v>
      </c>
      <c r="BY46" s="7">
        <v>0.17349254317377624</v>
      </c>
      <c r="BZ46" s="7">
        <v>0.17372734602731513</v>
      </c>
      <c r="CA46" s="7">
        <v>0.17465777143738978</v>
      </c>
      <c r="CB46" s="7">
        <v>0.17602917050898054</v>
      </c>
      <c r="CC46" s="7">
        <v>0.17913078865788187</v>
      </c>
      <c r="CD46" s="7">
        <v>0.18236912632414312</v>
      </c>
      <c r="CE46" s="7">
        <v>0.18690740266868464</v>
      </c>
      <c r="CF46" s="7">
        <v>0.19305520242769258</v>
      </c>
      <c r="CG46" s="7">
        <v>0.19743513977203647</v>
      </c>
      <c r="CH46" s="7">
        <v>0.20172624193921632</v>
      </c>
      <c r="CI46" s="7">
        <v>0.20601553218977914</v>
      </c>
      <c r="CJ46" s="7">
        <v>0.209863528718926</v>
      </c>
      <c r="CK46" s="7">
        <v>0.21396713762833913</v>
      </c>
      <c r="CL46" s="7">
        <v>0.21807074653775066</v>
      </c>
      <c r="CM46" s="7">
        <v>0.22217435544716221</v>
      </c>
      <c r="CN46" s="7">
        <v>0.22627796435657455</v>
      </c>
      <c r="CO46" s="7">
        <v>0.2303815732659861</v>
      </c>
    </row>
    <row r="47" spans="1:93" hidden="1" outlineLevel="4" x14ac:dyDescent="0.25">
      <c r="A47" s="16" t="s">
        <v>17</v>
      </c>
      <c r="B47" s="7">
        <v>0.30290807345483051</v>
      </c>
      <c r="C47" s="11">
        <v>0</v>
      </c>
      <c r="D47" s="7">
        <v>0</v>
      </c>
      <c r="E47" s="7">
        <v>0</v>
      </c>
      <c r="F47" s="7">
        <v>0</v>
      </c>
      <c r="G47" s="7">
        <v>0</v>
      </c>
      <c r="H47" s="7">
        <v>0</v>
      </c>
      <c r="I47" s="7">
        <v>0</v>
      </c>
      <c r="J47" s="7">
        <v>0</v>
      </c>
      <c r="K47" s="7">
        <v>0</v>
      </c>
      <c r="L47" s="7">
        <v>0</v>
      </c>
      <c r="M47" s="7">
        <v>0</v>
      </c>
      <c r="N47" s="7">
        <v>0</v>
      </c>
      <c r="O47" s="7">
        <v>0</v>
      </c>
      <c r="P47" s="7">
        <v>0</v>
      </c>
      <c r="Q47" s="7">
        <v>0</v>
      </c>
      <c r="R47" s="7">
        <v>2.0467584536454787E-2</v>
      </c>
      <c r="S47" s="7">
        <v>3.0875763417067974E-2</v>
      </c>
      <c r="T47" s="7">
        <v>4.1695032858862904E-2</v>
      </c>
      <c r="U47" s="7">
        <v>5.4956171398048294E-2</v>
      </c>
      <c r="V47" s="7">
        <v>7.0856026088573137E-2</v>
      </c>
      <c r="W47" s="7">
        <v>8.6933432155658685E-2</v>
      </c>
      <c r="X47" s="7">
        <v>0.10689980470846565</v>
      </c>
      <c r="Y47" s="7">
        <v>0.12769946140232025</v>
      </c>
      <c r="Z47" s="7">
        <v>0.15228970621902385</v>
      </c>
      <c r="AA47" s="7">
        <v>0.17807877664307334</v>
      </c>
      <c r="AB47" s="7">
        <v>0.2044890537945887</v>
      </c>
      <c r="AC47" s="7">
        <v>0.23622138490088521</v>
      </c>
      <c r="AD47" s="7">
        <v>0.26670105563186064</v>
      </c>
      <c r="AE47" s="7">
        <v>0.29910170836829653</v>
      </c>
      <c r="AF47" s="7">
        <v>0.3319316369154684</v>
      </c>
      <c r="AG47" s="7">
        <v>0.36465825931277146</v>
      </c>
      <c r="AH47" s="7">
        <v>0.40020673902387427</v>
      </c>
      <c r="AI47" s="7">
        <v>0.43900640164338744</v>
      </c>
      <c r="AJ47" s="7">
        <v>0.47605649412480799</v>
      </c>
      <c r="AK47" s="7">
        <v>0.50990966414183081</v>
      </c>
      <c r="AL47" s="7">
        <v>0.54341898597604543</v>
      </c>
      <c r="AM47" s="7">
        <v>0.57494042593785077</v>
      </c>
      <c r="AN47" s="7">
        <v>0.60517917167505519</v>
      </c>
      <c r="AO47" s="7">
        <v>0.63507829130524551</v>
      </c>
      <c r="AP47" s="7">
        <v>0.66276792802843809</v>
      </c>
      <c r="AQ47" s="7">
        <v>0.68995770432622938</v>
      </c>
      <c r="AR47" s="7">
        <v>0.70739290649430664</v>
      </c>
      <c r="AS47" s="7">
        <v>0.7235766364207854</v>
      </c>
      <c r="AT47" s="7">
        <v>0.73755384622287123</v>
      </c>
      <c r="AU47" s="7">
        <v>0.75117458432302675</v>
      </c>
      <c r="AV47" s="7">
        <v>0.76117949012848407</v>
      </c>
      <c r="AW47" s="7">
        <v>0.7671324258847898</v>
      </c>
      <c r="AX47" s="7">
        <v>0.76951699128270423</v>
      </c>
      <c r="AY47" s="7">
        <v>0.77415797210051229</v>
      </c>
      <c r="AZ47" s="7">
        <v>0.77189980988098672</v>
      </c>
      <c r="BA47" s="7">
        <v>0.76857879011764774</v>
      </c>
      <c r="BB47" s="7">
        <v>0.75150587816957648</v>
      </c>
      <c r="BC47" s="7">
        <v>0.74126367101551016</v>
      </c>
      <c r="BD47" s="7">
        <v>0.72787699024787877</v>
      </c>
      <c r="BE47" s="7">
        <v>0.71399725294245719</v>
      </c>
      <c r="BF47" s="7">
        <v>0.69943399672948692</v>
      </c>
      <c r="BG47" s="7">
        <v>0.68259525113833586</v>
      </c>
      <c r="BH47" s="7">
        <v>0.66339392207954306</v>
      </c>
      <c r="BI47" s="7">
        <v>0.64205411582460936</v>
      </c>
      <c r="BJ47" s="7">
        <v>0.62261950585848491</v>
      </c>
      <c r="BK47" s="7">
        <v>0.60415073044965772</v>
      </c>
      <c r="BL47" s="7">
        <v>0.58804819352871052</v>
      </c>
      <c r="BM47" s="7">
        <v>0.56757924018394335</v>
      </c>
      <c r="BN47" s="7">
        <v>0.54712102761419013</v>
      </c>
      <c r="BO47" s="7">
        <v>0.52737247687104016</v>
      </c>
      <c r="BP47" s="7">
        <v>0.50687198173613801</v>
      </c>
      <c r="BQ47" s="7">
        <v>0.48934268474447196</v>
      </c>
      <c r="BR47" s="7">
        <v>0.47186884725902389</v>
      </c>
      <c r="BS47" s="7">
        <v>0.45851843352553306</v>
      </c>
      <c r="BT47" s="7">
        <v>0.44303307604729486</v>
      </c>
      <c r="BU47" s="7">
        <v>0.42907568204926821</v>
      </c>
      <c r="BV47" s="7">
        <v>0.41428396363837056</v>
      </c>
      <c r="BW47" s="7">
        <v>0.40036872730569834</v>
      </c>
      <c r="BX47" s="7">
        <v>0.38432659513699974</v>
      </c>
      <c r="BY47" s="7">
        <v>0.37155887105386942</v>
      </c>
      <c r="BZ47" s="7">
        <v>0.35968155482846081</v>
      </c>
      <c r="CA47" s="7">
        <v>0.3457572395092407</v>
      </c>
      <c r="CB47" s="7">
        <v>0.33462452861215847</v>
      </c>
      <c r="CC47" s="7">
        <v>0.32081200492674111</v>
      </c>
      <c r="CD47" s="7">
        <v>0.31037251080309669</v>
      </c>
      <c r="CE47" s="7">
        <v>0.29688133189854776</v>
      </c>
      <c r="CF47" s="7">
        <v>0.28701001648134244</v>
      </c>
      <c r="CG47" s="7">
        <v>0.27587117677009421</v>
      </c>
      <c r="CH47" s="7">
        <v>0.26431534418893637</v>
      </c>
      <c r="CI47" s="7">
        <v>0.25281007879928957</v>
      </c>
      <c r="CJ47" s="7">
        <v>0.24159668392747224</v>
      </c>
      <c r="CK47" s="7">
        <v>0.23009428260505704</v>
      </c>
      <c r="CL47" s="7">
        <v>0.21859188128264181</v>
      </c>
      <c r="CM47" s="7">
        <v>0.20708947996022661</v>
      </c>
      <c r="CN47" s="7">
        <v>0.19558707863781064</v>
      </c>
      <c r="CO47" s="7">
        <v>0.18408467731539543</v>
      </c>
    </row>
    <row r="48" spans="1:93" hidden="1" outlineLevel="4" x14ac:dyDescent="0.25">
      <c r="A48" s="78" t="s">
        <v>148</v>
      </c>
      <c r="B48" s="7">
        <v>-6.2163131282814789E-17</v>
      </c>
      <c r="C48" s="11">
        <v>0.23101198471306222</v>
      </c>
      <c r="D48" s="7">
        <v>0.24510773090613919</v>
      </c>
      <c r="E48" s="7">
        <v>0.25920347709921709</v>
      </c>
      <c r="F48" s="7">
        <v>0.27329922329229567</v>
      </c>
      <c r="G48" s="7">
        <v>0.28739496948537291</v>
      </c>
      <c r="H48" s="7">
        <v>0.30429045330518173</v>
      </c>
      <c r="I48" s="7">
        <v>0.3311249155563043</v>
      </c>
      <c r="J48" s="7">
        <v>0.36150865291416923</v>
      </c>
      <c r="K48" s="7">
        <v>0.37856435448799208</v>
      </c>
      <c r="L48" s="7">
        <v>0.39403871305367072</v>
      </c>
      <c r="M48" s="7">
        <v>0.41932693821145617</v>
      </c>
      <c r="N48" s="7">
        <v>0.43733600225330477</v>
      </c>
      <c r="O48" s="7">
        <v>0.46323521232129816</v>
      </c>
      <c r="P48" s="7">
        <v>0.49099154514250565</v>
      </c>
      <c r="Q48" s="7">
        <v>0.5092073096007147</v>
      </c>
      <c r="R48" s="7">
        <v>0.43327008502662145</v>
      </c>
      <c r="S48" s="7">
        <v>0.42630287270441158</v>
      </c>
      <c r="T48" s="7">
        <v>0.4117031314719945</v>
      </c>
      <c r="U48" s="7">
        <v>0.38749675103124864</v>
      </c>
      <c r="V48" s="7">
        <v>0.3589870476359267</v>
      </c>
      <c r="W48" s="7">
        <v>0.34300906092558547</v>
      </c>
      <c r="X48" s="7">
        <v>0.32396672470627286</v>
      </c>
      <c r="Y48" s="7">
        <v>0.27744176656398911</v>
      </c>
      <c r="Z48" s="7">
        <v>0.23793938956788244</v>
      </c>
      <c r="AA48" s="7">
        <v>0.19615289642093864</v>
      </c>
      <c r="AB48" s="7">
        <v>0.15791963007843662</v>
      </c>
      <c r="AC48" s="7">
        <v>0.11361212686620777</v>
      </c>
      <c r="AD48" s="7">
        <v>7.1093620138160937E-2</v>
      </c>
      <c r="AE48" s="7">
        <v>2.3355055115001869E-2</v>
      </c>
      <c r="AF48" s="7">
        <v>-2.1641197212890758E-2</v>
      </c>
      <c r="AG48" s="7">
        <v>-6.6541330091995379E-2</v>
      </c>
      <c r="AH48" s="7">
        <v>-0.11517960205660027</v>
      </c>
      <c r="AI48" s="7">
        <v>-0.1666993798608388</v>
      </c>
      <c r="AJ48" s="7">
        <v>-0.21641443366048488</v>
      </c>
      <c r="AK48" s="7">
        <v>-0.26037096745050109</v>
      </c>
      <c r="AL48" s="7">
        <v>-0.30383824012231647</v>
      </c>
      <c r="AM48" s="7">
        <v>-0.3439446384752548</v>
      </c>
      <c r="AN48" s="7">
        <v>-0.38215864762098589</v>
      </c>
      <c r="AO48" s="7">
        <v>-0.41864216120621373</v>
      </c>
      <c r="AP48" s="7">
        <v>-0.45326189786544524</v>
      </c>
      <c r="AQ48" s="7">
        <v>-0.48598998409092858</v>
      </c>
      <c r="AR48" s="7">
        <v>-0.5065001479460296</v>
      </c>
      <c r="AS48" s="7">
        <v>-0.52664628789762113</v>
      </c>
      <c r="AT48" s="7">
        <v>-0.54534206633046611</v>
      </c>
      <c r="AU48" s="7">
        <v>-0.56324281504460716</v>
      </c>
      <c r="AV48" s="7">
        <v>-0.57692499762016269</v>
      </c>
      <c r="AW48" s="7">
        <v>-0.58510764825005768</v>
      </c>
      <c r="AX48" s="7">
        <v>-0.58946207668726536</v>
      </c>
      <c r="AY48" s="7">
        <v>-0.59607917692038614</v>
      </c>
      <c r="AZ48" s="7">
        <v>-0.59562114568166913</v>
      </c>
      <c r="BA48" s="7">
        <v>-0.59307654005884025</v>
      </c>
      <c r="BB48" s="7">
        <v>-0.57402536949230465</v>
      </c>
      <c r="BC48" s="7">
        <v>-0.56391115132837366</v>
      </c>
      <c r="BD48" s="7">
        <v>-0.55120331009307066</v>
      </c>
      <c r="BE48" s="7">
        <v>-0.53834487420744515</v>
      </c>
      <c r="BF48" s="7">
        <v>-0.5248923720887797</v>
      </c>
      <c r="BG48" s="7">
        <v>-0.50684446924273119</v>
      </c>
      <c r="BH48" s="7">
        <v>-0.48832655342983605</v>
      </c>
      <c r="BI48" s="7">
        <v>-0.46684613728760638</v>
      </c>
      <c r="BJ48" s="7">
        <v>-0.44872274819309027</v>
      </c>
      <c r="BK48" s="7">
        <v>-0.42996459339283749</v>
      </c>
      <c r="BL48" s="7">
        <v>-0.4133664277879997</v>
      </c>
      <c r="BM48" s="7">
        <v>-0.39320978799818818</v>
      </c>
      <c r="BN48" s="7">
        <v>-0.37358454569531568</v>
      </c>
      <c r="BO48" s="7">
        <v>-0.35294686081503146</v>
      </c>
      <c r="BP48" s="7">
        <v>-0.33286075195782544</v>
      </c>
      <c r="BQ48" s="7">
        <v>-0.31612864494887705</v>
      </c>
      <c r="BR48" s="7">
        <v>-0.29911983877660664</v>
      </c>
      <c r="BS48" s="7">
        <v>-0.2868308395944863</v>
      </c>
      <c r="BT48" s="7">
        <v>-0.27196177588673243</v>
      </c>
      <c r="BU48" s="7">
        <v>-0.25926352085134624</v>
      </c>
      <c r="BV48" s="7">
        <v>-0.24156041932695824</v>
      </c>
      <c r="BW48" s="7">
        <v>-0.22702923442538031</v>
      </c>
      <c r="BX48" s="7">
        <v>-0.21121234124380886</v>
      </c>
      <c r="BY48" s="7">
        <v>-0.19806632788009429</v>
      </c>
      <c r="BZ48" s="7">
        <v>-0.18595420880114513</v>
      </c>
      <c r="CA48" s="7">
        <v>-0.1710994680718502</v>
      </c>
      <c r="CB48" s="7">
        <v>-0.15859535810317835</v>
      </c>
      <c r="CC48" s="7">
        <v>-0.14168121626885982</v>
      </c>
      <c r="CD48" s="7">
        <v>-0.12800338447895382</v>
      </c>
      <c r="CE48" s="7">
        <v>-0.10997392922986299</v>
      </c>
      <c r="CF48" s="7">
        <v>-9.3954814053650387E-2</v>
      </c>
      <c r="CG48" s="7">
        <v>-7.8436036998058081E-2</v>
      </c>
      <c r="CH48" s="7">
        <v>-6.2589102249719544E-2</v>
      </c>
      <c r="CI48" s="7">
        <v>-4.6794546609510657E-2</v>
      </c>
      <c r="CJ48" s="7">
        <v>-3.1733155208546089E-2</v>
      </c>
      <c r="CK48" s="7">
        <v>-1.6127144976717418E-2</v>
      </c>
      <c r="CL48" s="7">
        <v>-5.2113474489131457E-4</v>
      </c>
      <c r="CM48" s="7">
        <v>1.5084875486935668E-2</v>
      </c>
      <c r="CN48" s="7">
        <v>3.0690885718763456E-2</v>
      </c>
      <c r="CO48" s="7">
        <v>4.6296895950590333E-2</v>
      </c>
    </row>
    <row r="49" spans="1:93" hidden="1" outlineLevel="4" x14ac:dyDescent="0.25">
      <c r="A49" s="79" t="s">
        <v>149</v>
      </c>
      <c r="B49" s="7">
        <v>0.30290807345483056</v>
      </c>
      <c r="C49" s="11">
        <v>0.23101198471306222</v>
      </c>
      <c r="D49" s="7">
        <v>0.24510773090613919</v>
      </c>
      <c r="E49" s="7">
        <v>0.25920347709921709</v>
      </c>
      <c r="F49" s="7">
        <v>0.27329922329229567</v>
      </c>
      <c r="G49" s="7">
        <v>0.28739496948537291</v>
      </c>
      <c r="H49" s="7">
        <v>0.30429045330518173</v>
      </c>
      <c r="I49" s="7">
        <v>0.3311249155563043</v>
      </c>
      <c r="J49" s="7">
        <v>0.36150865291416923</v>
      </c>
      <c r="K49" s="7">
        <v>0.37856435448799208</v>
      </c>
      <c r="L49" s="7">
        <v>0.39403871305367072</v>
      </c>
      <c r="M49" s="7">
        <v>0.41932693821145617</v>
      </c>
      <c r="N49" s="7">
        <v>0.43733600225330477</v>
      </c>
      <c r="O49" s="7">
        <v>0.46323521232129816</v>
      </c>
      <c r="P49" s="7">
        <v>0.49099154514250565</v>
      </c>
      <c r="Q49" s="7">
        <v>0.5092073096007147</v>
      </c>
      <c r="R49" s="7">
        <v>0.45373766956307621</v>
      </c>
      <c r="S49" s="7">
        <v>0.45717863612147958</v>
      </c>
      <c r="T49" s="7">
        <v>0.45339816433085744</v>
      </c>
      <c r="U49" s="7">
        <v>0.44245292242929701</v>
      </c>
      <c r="V49" s="7">
        <v>0.42984307372449987</v>
      </c>
      <c r="W49" s="7">
        <v>0.42994249308124383</v>
      </c>
      <c r="X49" s="7">
        <v>0.43086652941473907</v>
      </c>
      <c r="Y49" s="7">
        <v>0.40514122796630908</v>
      </c>
      <c r="Z49" s="7">
        <v>0.39022909578690596</v>
      </c>
      <c r="AA49" s="7">
        <v>0.37423167306401162</v>
      </c>
      <c r="AB49" s="7">
        <v>0.36240868387302572</v>
      </c>
      <c r="AC49" s="7">
        <v>0.34983351176709349</v>
      </c>
      <c r="AD49" s="7">
        <v>0.33779467577002176</v>
      </c>
      <c r="AE49" s="7">
        <v>0.32245676348329827</v>
      </c>
      <c r="AF49" s="7">
        <v>0.31029043970257736</v>
      </c>
      <c r="AG49" s="7">
        <v>0.29811692922077671</v>
      </c>
      <c r="AH49" s="7">
        <v>0.28502713696727416</v>
      </c>
      <c r="AI49" s="7">
        <v>0.27230702178254856</v>
      </c>
      <c r="AJ49" s="7">
        <v>0.25964206046432281</v>
      </c>
      <c r="AK49" s="7">
        <v>0.24953869669132975</v>
      </c>
      <c r="AL49" s="7">
        <v>0.23958074585372963</v>
      </c>
      <c r="AM49" s="7">
        <v>0.23099578746259564</v>
      </c>
      <c r="AN49" s="7">
        <v>0.22302052405407</v>
      </c>
      <c r="AO49" s="7">
        <v>0.21643613009903115</v>
      </c>
      <c r="AP49" s="7">
        <v>0.2095060301629923</v>
      </c>
      <c r="AQ49" s="7">
        <v>0.2039677202353013</v>
      </c>
      <c r="AR49" s="7">
        <v>0.20089275854827637</v>
      </c>
      <c r="AS49" s="7">
        <v>0.19693034852316449</v>
      </c>
      <c r="AT49" s="7">
        <v>0.19221177989240487</v>
      </c>
      <c r="AU49" s="7">
        <v>0.18793176927841879</v>
      </c>
      <c r="AV49" s="7">
        <v>0.18425449250832143</v>
      </c>
      <c r="AW49" s="7">
        <v>0.18202477763473232</v>
      </c>
      <c r="AX49" s="7">
        <v>0.18005491459543854</v>
      </c>
      <c r="AY49" s="7">
        <v>0.17807879518012615</v>
      </c>
      <c r="AZ49" s="7">
        <v>0.17627866419931731</v>
      </c>
      <c r="BA49" s="7">
        <v>0.17550225005880749</v>
      </c>
      <c r="BB49" s="7">
        <v>0.17748050867727191</v>
      </c>
      <c r="BC49" s="7">
        <v>0.17735251968713664</v>
      </c>
      <c r="BD49" s="7">
        <v>0.17667368015480828</v>
      </c>
      <c r="BE49" s="7">
        <v>0.17565237873501255</v>
      </c>
      <c r="BF49" s="7">
        <v>0.17454162464070758</v>
      </c>
      <c r="BG49" s="7">
        <v>0.17575078189560503</v>
      </c>
      <c r="BH49" s="7">
        <v>0.17506736864970673</v>
      </c>
      <c r="BI49" s="7">
        <v>0.17520797853700343</v>
      </c>
      <c r="BJ49" s="7">
        <v>0.17389675766539484</v>
      </c>
      <c r="BK49" s="7">
        <v>0.17418613705681965</v>
      </c>
      <c r="BL49" s="7">
        <v>0.17468176574071129</v>
      </c>
      <c r="BM49" s="7">
        <v>0.17436945218575511</v>
      </c>
      <c r="BN49" s="7">
        <v>0.17353648191887489</v>
      </c>
      <c r="BO49" s="7">
        <v>0.17442561605600898</v>
      </c>
      <c r="BP49" s="7">
        <v>0.17401122977831254</v>
      </c>
      <c r="BQ49" s="7">
        <v>0.17321403979559502</v>
      </c>
      <c r="BR49" s="7">
        <v>0.17274900848241745</v>
      </c>
      <c r="BS49" s="7">
        <v>0.17168759393104635</v>
      </c>
      <c r="BT49" s="7">
        <v>0.17107130016056232</v>
      </c>
      <c r="BU49" s="7">
        <v>0.16981216119792214</v>
      </c>
      <c r="BV49" s="7">
        <v>0.17272354431141226</v>
      </c>
      <c r="BW49" s="7">
        <v>0.17333949288031866</v>
      </c>
      <c r="BX49" s="7">
        <v>0.17311425389319096</v>
      </c>
      <c r="BY49" s="7">
        <v>0.1734925431737758</v>
      </c>
      <c r="BZ49" s="7">
        <v>0.17372734602731532</v>
      </c>
      <c r="CA49" s="7">
        <v>0.17465777143739036</v>
      </c>
      <c r="CB49" s="7">
        <v>0.17602917050898018</v>
      </c>
      <c r="CC49" s="7">
        <v>0.1791307886578816</v>
      </c>
      <c r="CD49" s="7">
        <v>0.18236912632414309</v>
      </c>
      <c r="CE49" s="7">
        <v>0.18690740266868497</v>
      </c>
      <c r="CF49" s="7">
        <v>0.19305520242769231</v>
      </c>
      <c r="CG49" s="7">
        <v>0.19743513977203619</v>
      </c>
      <c r="CH49" s="7">
        <v>0.20172624193921687</v>
      </c>
      <c r="CI49" s="7">
        <v>0.20601553218977903</v>
      </c>
      <c r="CJ49" s="7">
        <v>0.20986352871892577</v>
      </c>
      <c r="CK49" s="7">
        <v>0.21396713762833916</v>
      </c>
      <c r="CL49" s="7">
        <v>0.2180707465377501</v>
      </c>
      <c r="CM49" s="7">
        <v>0.2221743554471618</v>
      </c>
      <c r="CN49" s="7">
        <v>0.22627796435657432</v>
      </c>
      <c r="CO49" s="7">
        <v>0.23038157326598602</v>
      </c>
    </row>
    <row r="50" spans="1:93" hidden="1" outlineLevel="4" x14ac:dyDescent="0.25">
      <c r="A50" s="79" t="s">
        <v>150</v>
      </c>
      <c r="B50" s="7">
        <v>0.3029080734548304</v>
      </c>
      <c r="C50" s="11">
        <v>0</v>
      </c>
      <c r="D50" s="7">
        <v>0</v>
      </c>
      <c r="E50" s="7">
        <v>0</v>
      </c>
      <c r="F50" s="7">
        <v>0</v>
      </c>
      <c r="G50" s="7">
        <v>0</v>
      </c>
      <c r="H50" s="7">
        <v>0</v>
      </c>
      <c r="I50" s="7">
        <v>0</v>
      </c>
      <c r="J50" s="7">
        <v>0</v>
      </c>
      <c r="K50" s="7">
        <v>0</v>
      </c>
      <c r="L50" s="7">
        <v>0</v>
      </c>
      <c r="M50" s="7">
        <v>0</v>
      </c>
      <c r="N50" s="7">
        <v>0</v>
      </c>
      <c r="O50" s="7">
        <v>0</v>
      </c>
      <c r="P50" s="7">
        <v>0</v>
      </c>
      <c r="Q50" s="7">
        <v>0</v>
      </c>
      <c r="R50" s="7">
        <v>2.0467584536454742E-2</v>
      </c>
      <c r="S50" s="7">
        <v>3.0875763417067967E-2</v>
      </c>
      <c r="T50" s="7">
        <v>4.1695032858862953E-2</v>
      </c>
      <c r="U50" s="7">
        <v>5.4956171398048308E-2</v>
      </c>
      <c r="V50" s="7">
        <v>7.0856026088573137E-2</v>
      </c>
      <c r="W50" s="7">
        <v>8.6933432155658408E-2</v>
      </c>
      <c r="X50" s="7">
        <v>0.10689980470846623</v>
      </c>
      <c r="Y50" s="7">
        <v>0.12769946140231997</v>
      </c>
      <c r="Z50" s="7">
        <v>0.15228970621902349</v>
      </c>
      <c r="AA50" s="7">
        <v>0.17807877664307298</v>
      </c>
      <c r="AB50" s="7">
        <v>0.20448905379458912</v>
      </c>
      <c r="AC50" s="7">
        <v>0.23622138490088573</v>
      </c>
      <c r="AD50" s="7">
        <v>0.26670105563186081</v>
      </c>
      <c r="AE50" s="7">
        <v>0.29910170836829642</v>
      </c>
      <c r="AF50" s="7">
        <v>0.33193163691546812</v>
      </c>
      <c r="AG50" s="7">
        <v>0.36465825931277207</v>
      </c>
      <c r="AH50" s="7">
        <v>0.40020673902387444</v>
      </c>
      <c r="AI50" s="7">
        <v>0.43900640164338739</v>
      </c>
      <c r="AJ50" s="7">
        <v>0.47605649412480772</v>
      </c>
      <c r="AK50" s="7">
        <v>0.50990966414183092</v>
      </c>
      <c r="AL50" s="7">
        <v>0.5434189859760461</v>
      </c>
      <c r="AM50" s="7">
        <v>0.57494042593785033</v>
      </c>
      <c r="AN50" s="7">
        <v>0.60517917167505586</v>
      </c>
      <c r="AO50" s="7">
        <v>0.63507829130524485</v>
      </c>
      <c r="AP50" s="7">
        <v>0.66276792802843754</v>
      </c>
      <c r="AQ50" s="7">
        <v>0.68995770432622983</v>
      </c>
      <c r="AR50" s="7">
        <v>0.70739290649430597</v>
      </c>
      <c r="AS50" s="7">
        <v>0.72357663642078551</v>
      </c>
      <c r="AT50" s="7">
        <v>0.73755384622287101</v>
      </c>
      <c r="AU50" s="7">
        <v>0.75117458432302586</v>
      </c>
      <c r="AV50" s="7">
        <v>0.76117949012848418</v>
      </c>
      <c r="AW50" s="7">
        <v>0.76713242588478991</v>
      </c>
      <c r="AX50" s="7">
        <v>0.7695169912827039</v>
      </c>
      <c r="AY50" s="7">
        <v>0.77415797210051229</v>
      </c>
      <c r="AZ50" s="7">
        <v>0.7718998098809865</v>
      </c>
      <c r="BA50" s="7">
        <v>0.76857879011764774</v>
      </c>
      <c r="BB50" s="7">
        <v>0.75150587816957648</v>
      </c>
      <c r="BC50" s="7">
        <v>0.74126367101551027</v>
      </c>
      <c r="BD50" s="7">
        <v>0.727876990247879</v>
      </c>
      <c r="BE50" s="7">
        <v>0.71399725294245764</v>
      </c>
      <c r="BF50" s="7">
        <v>0.69943399672948725</v>
      </c>
      <c r="BG50" s="7">
        <v>0.6825952511383363</v>
      </c>
      <c r="BH50" s="7">
        <v>0.66339392207954273</v>
      </c>
      <c r="BI50" s="7">
        <v>0.64205411582460981</v>
      </c>
      <c r="BJ50" s="7">
        <v>0.62261950585848513</v>
      </c>
      <c r="BK50" s="7">
        <v>0.60415073044965717</v>
      </c>
      <c r="BL50" s="7">
        <v>0.58804819352871096</v>
      </c>
      <c r="BM50" s="7">
        <v>0.56757924018394335</v>
      </c>
      <c r="BN50" s="7">
        <v>0.54712102761419057</v>
      </c>
      <c r="BO50" s="7">
        <v>0.52737247687104039</v>
      </c>
      <c r="BP50" s="7">
        <v>0.50687198173613801</v>
      </c>
      <c r="BQ50" s="7">
        <v>0.48934268474447207</v>
      </c>
      <c r="BR50" s="7">
        <v>0.47186884725902412</v>
      </c>
      <c r="BS50" s="7">
        <v>0.45851843352553262</v>
      </c>
      <c r="BT50" s="7">
        <v>0.44303307604729475</v>
      </c>
      <c r="BU50" s="7">
        <v>0.42907568204926833</v>
      </c>
      <c r="BV50" s="7">
        <v>0.4142839636383705</v>
      </c>
      <c r="BW50" s="7">
        <v>0.40036872730569895</v>
      </c>
      <c r="BX50" s="7">
        <v>0.38432659513699979</v>
      </c>
      <c r="BY50" s="7">
        <v>0.37155887105387009</v>
      </c>
      <c r="BZ50" s="7">
        <v>0.35968155482846048</v>
      </c>
      <c r="CA50" s="7">
        <v>0.34575723950924059</v>
      </c>
      <c r="CB50" s="7">
        <v>0.33462452861215852</v>
      </c>
      <c r="CC50" s="7">
        <v>0.32081200492674145</v>
      </c>
      <c r="CD50" s="7">
        <v>0.31037251080309691</v>
      </c>
      <c r="CE50" s="7">
        <v>0.29688133189854793</v>
      </c>
      <c r="CF50" s="7">
        <v>0.28701001648134267</v>
      </c>
      <c r="CG50" s="7">
        <v>0.27587117677009426</v>
      </c>
      <c r="CH50" s="7">
        <v>0.26431534418893643</v>
      </c>
      <c r="CI50" s="7">
        <v>0.25281007879928968</v>
      </c>
      <c r="CJ50" s="7">
        <v>0.24159668392747188</v>
      </c>
      <c r="CK50" s="7">
        <v>0.2300942826050566</v>
      </c>
      <c r="CL50" s="7">
        <v>0.21859188128264143</v>
      </c>
      <c r="CM50" s="7">
        <v>0.20708947996022614</v>
      </c>
      <c r="CN50" s="7">
        <v>0.19558707863781086</v>
      </c>
      <c r="CO50" s="7">
        <v>0.18408467731539568</v>
      </c>
    </row>
    <row r="51" spans="1:93" hidden="1" outlineLevel="5" x14ac:dyDescent="0.25">
      <c r="A51" s="86" t="s">
        <v>126</v>
      </c>
      <c r="B51" s="7">
        <v>-1.9325621777812366E-18</v>
      </c>
      <c r="C51" s="11">
        <v>0</v>
      </c>
      <c r="D51" s="7">
        <v>0</v>
      </c>
      <c r="E51" s="7">
        <v>0</v>
      </c>
      <c r="F51" s="7">
        <v>0</v>
      </c>
      <c r="G51" s="7">
        <v>0</v>
      </c>
      <c r="H51" s="7">
        <v>2.93855372689276E-3</v>
      </c>
      <c r="I51" s="7">
        <v>1.4368283069367513E-2</v>
      </c>
      <c r="J51" s="7">
        <v>2.9150658951440082E-2</v>
      </c>
      <c r="K51" s="7">
        <v>3.0587458964329597E-2</v>
      </c>
      <c r="L51" s="7">
        <v>3.0445205926156443E-2</v>
      </c>
      <c r="M51" s="7">
        <v>3.8497484280953058E-2</v>
      </c>
      <c r="N51" s="7">
        <v>3.6214579079401496E-2</v>
      </c>
      <c r="O51" s="7">
        <v>4.1832409315629628E-2</v>
      </c>
      <c r="P51" s="7">
        <v>4.7976273046792944E-2</v>
      </c>
      <c r="Q51" s="7">
        <v>4.3824140477035353E-2</v>
      </c>
      <c r="R51" s="7">
        <v>5.4003368843783248E-2</v>
      </c>
      <c r="S51" s="7">
        <v>5.5339732909384466E-2</v>
      </c>
      <c r="T51" s="7">
        <v>4.9001541880726869E-2</v>
      </c>
      <c r="U51" s="7">
        <v>3.9284097692700103E-2</v>
      </c>
      <c r="V51" s="7">
        <v>2.8476462028234378E-2</v>
      </c>
      <c r="W51" s="7">
        <v>2.9664395886304745E-2</v>
      </c>
      <c r="X51" s="7">
        <v>3.6370834664003641E-2</v>
      </c>
      <c r="Y51" s="7">
        <v>1.7744217675873208E-2</v>
      </c>
      <c r="Z51" s="7">
        <v>1.1176807074428353E-2</v>
      </c>
      <c r="AA51" s="7">
        <v>4.2208788180139213E-3</v>
      </c>
      <c r="AB51" s="7">
        <v>-6.3267899259677129E-4</v>
      </c>
      <c r="AC51" s="7">
        <v>-2.6788848796185927E-3</v>
      </c>
      <c r="AD51" s="7">
        <v>-2.0950469438340458E-3</v>
      </c>
      <c r="AE51" s="7">
        <v>-5.2902724432969924E-3</v>
      </c>
      <c r="AF51" s="7">
        <v>-5.7695786656971762E-3</v>
      </c>
      <c r="AG51" s="7">
        <v>-7.4619942547876263E-3</v>
      </c>
      <c r="AH51" s="7">
        <v>-9.72515426797981E-3</v>
      </c>
      <c r="AI51" s="7">
        <v>-1.205419898396968E-2</v>
      </c>
      <c r="AJ51" s="7">
        <v>-1.4554120609117361E-2</v>
      </c>
      <c r="AK51" s="7">
        <v>-1.6595857867046461E-2</v>
      </c>
      <c r="AL51" s="7">
        <v>-2.0171708010729029E-2</v>
      </c>
      <c r="AM51" s="7">
        <v>-2.3443165915118934E-2</v>
      </c>
      <c r="AN51" s="7">
        <v>-2.7074872290282624E-2</v>
      </c>
      <c r="AO51" s="7">
        <v>-3.0192561128649837E-2</v>
      </c>
      <c r="AP51" s="7">
        <v>-3.3995379114983897E-2</v>
      </c>
      <c r="AQ51" s="7">
        <v>-3.7557079664263214E-2</v>
      </c>
      <c r="AR51" s="7">
        <v>-3.99751198341982E-2</v>
      </c>
      <c r="AS51" s="7">
        <v>-4.2445831278335754E-2</v>
      </c>
      <c r="AT51" s="7">
        <v>-4.3986558754092832E-2</v>
      </c>
      <c r="AU51" s="7">
        <v>-4.5839292534143004E-2</v>
      </c>
      <c r="AV51" s="7">
        <v>-4.6654421870288475E-2</v>
      </c>
      <c r="AW51" s="7">
        <v>-4.7136216223140681E-2</v>
      </c>
      <c r="AX51" s="7">
        <v>-4.6823768387758403E-2</v>
      </c>
      <c r="AY51" s="7">
        <v>-4.6170179345713942E-2</v>
      </c>
      <c r="AZ51" s="7">
        <v>-4.5515848024479902E-2</v>
      </c>
      <c r="BA51" s="7">
        <v>-4.3245252480477288E-2</v>
      </c>
      <c r="BB51" s="7">
        <v>-4.1550355070038986E-2</v>
      </c>
      <c r="BC51" s="7">
        <v>-3.9912089276896906E-2</v>
      </c>
      <c r="BD51" s="7">
        <v>-3.7621945880183201E-2</v>
      </c>
      <c r="BE51" s="7">
        <v>-3.5202293528583624E-2</v>
      </c>
      <c r="BF51" s="7">
        <v>-3.1926730951269952E-2</v>
      </c>
      <c r="BG51" s="7">
        <v>-2.9120473928263287E-2</v>
      </c>
      <c r="BH51" s="7">
        <v>-2.6817654090595739E-2</v>
      </c>
      <c r="BI51" s="7">
        <v>-2.4133151832526102E-2</v>
      </c>
      <c r="BJ51" s="7">
        <v>-2.262827246870654E-2</v>
      </c>
      <c r="BK51" s="7">
        <v>-2.009500256083236E-2</v>
      </c>
      <c r="BL51" s="7">
        <v>-1.8568660030461918E-2</v>
      </c>
      <c r="BM51" s="7">
        <v>-1.5956957443172465E-2</v>
      </c>
      <c r="BN51" s="7">
        <v>-1.4539334023441965E-2</v>
      </c>
      <c r="BO51" s="7">
        <v>-1.3618076451833439E-2</v>
      </c>
      <c r="BP51" s="7">
        <v>-1.2539977792681291E-2</v>
      </c>
      <c r="BQ51" s="7">
        <v>-1.1842867001530043E-2</v>
      </c>
      <c r="BR51" s="7">
        <v>-1.1306756788676681E-2</v>
      </c>
      <c r="BS51" s="7">
        <v>-1.0599079480169579E-2</v>
      </c>
      <c r="BT51" s="7">
        <v>-9.9591675109951747E-3</v>
      </c>
      <c r="BU51" s="7">
        <v>-8.5433190081858918E-3</v>
      </c>
      <c r="BV51" s="7">
        <v>-8.0815201818232648E-3</v>
      </c>
      <c r="BW51" s="7">
        <v>-7.384165774835116E-3</v>
      </c>
      <c r="BX51" s="7">
        <v>-6.9540832615767306E-3</v>
      </c>
      <c r="BY51" s="7">
        <v>-6.2995272682556903E-3</v>
      </c>
      <c r="BZ51" s="7">
        <v>-5.9913918736053881E-3</v>
      </c>
      <c r="CA51" s="7">
        <v>-5.5331284446035051E-3</v>
      </c>
      <c r="CB51" s="7">
        <v>-5.1907329480043833E-3</v>
      </c>
      <c r="CC51" s="7">
        <v>-4.8231794647425963E-3</v>
      </c>
      <c r="CD51" s="7">
        <v>-4.7456144536870554E-3</v>
      </c>
      <c r="CE51" s="7">
        <v>-4.3587646379982491E-3</v>
      </c>
      <c r="CF51" s="7">
        <v>-4.0830009963264977E-3</v>
      </c>
      <c r="CG51" s="7">
        <v>-4.1901446386624448E-3</v>
      </c>
      <c r="CH51" s="7">
        <v>-3.8802954110890298E-3</v>
      </c>
      <c r="CI51" s="7">
        <v>-3.621013375025866E-3</v>
      </c>
      <c r="CJ51" s="7">
        <v>-3.6536018567933531E-3</v>
      </c>
      <c r="CK51" s="7">
        <v>-3.3971838879625202E-3</v>
      </c>
      <c r="CL51" s="7">
        <v>-3.1407659191316863E-3</v>
      </c>
      <c r="CM51" s="7">
        <v>-2.8843479503008534E-3</v>
      </c>
      <c r="CN51" s="7">
        <v>-2.6279299814700122E-3</v>
      </c>
      <c r="CO51" s="7">
        <v>-2.3715120126391789E-3</v>
      </c>
    </row>
    <row r="52" spans="1:93" hidden="1" outlineLevel="5" x14ac:dyDescent="0.25">
      <c r="A52" s="87" t="s">
        <v>127</v>
      </c>
      <c r="B52" s="7">
        <v>1.2735395945371842E-2</v>
      </c>
      <c r="C52" s="11">
        <v>0</v>
      </c>
      <c r="D52" s="7">
        <v>0</v>
      </c>
      <c r="E52" s="7">
        <v>0</v>
      </c>
      <c r="F52" s="7">
        <v>0</v>
      </c>
      <c r="G52" s="7">
        <v>0</v>
      </c>
      <c r="H52" s="7">
        <v>2.93855372689276E-3</v>
      </c>
      <c r="I52" s="7">
        <v>1.4368283069367513E-2</v>
      </c>
      <c r="J52" s="7">
        <v>2.9150658951440082E-2</v>
      </c>
      <c r="K52" s="7">
        <v>3.0587458964329597E-2</v>
      </c>
      <c r="L52" s="7">
        <v>3.0445205926156443E-2</v>
      </c>
      <c r="M52" s="7">
        <v>3.8497484280953058E-2</v>
      </c>
      <c r="N52" s="7">
        <v>3.6214579079401496E-2</v>
      </c>
      <c r="O52" s="7">
        <v>4.1832409315629628E-2</v>
      </c>
      <c r="P52" s="7">
        <v>4.7976273046792944E-2</v>
      </c>
      <c r="Q52" s="7">
        <v>4.3824140477035353E-2</v>
      </c>
      <c r="R52" s="7">
        <v>5.4545566072255448E-2</v>
      </c>
      <c r="S52" s="7">
        <v>5.6067832970507624E-2</v>
      </c>
      <c r="T52" s="7">
        <v>5.0366705059205229E-2</v>
      </c>
      <c r="U52" s="7">
        <v>4.0909693278390988E-2</v>
      </c>
      <c r="V52" s="7">
        <v>3.0574292801013959E-2</v>
      </c>
      <c r="W52" s="7">
        <v>3.2127371916710397E-2</v>
      </c>
      <c r="X52" s="7">
        <v>3.9155971642367324E-2</v>
      </c>
      <c r="Y52" s="7">
        <v>2.0938849326955816E-2</v>
      </c>
      <c r="Z52" s="7">
        <v>1.4719713998785267E-2</v>
      </c>
      <c r="AA52" s="7">
        <v>8.0569949724715092E-3</v>
      </c>
      <c r="AB52" s="7">
        <v>3.7544729396894725E-3</v>
      </c>
      <c r="AC52" s="7">
        <v>2.0751042872726418E-3</v>
      </c>
      <c r="AD52" s="7">
        <v>3.4361356710584171E-3</v>
      </c>
      <c r="AE52" s="7">
        <v>6.1088026909585449E-4</v>
      </c>
      <c r="AF52" s="7">
        <v>1.1436501051114169E-3</v>
      </c>
      <c r="AG52" s="7">
        <v>9.463491117632178E-4</v>
      </c>
      <c r="AH52" s="7">
        <v>4.4010419052713788E-5</v>
      </c>
      <c r="AI52" s="7">
        <v>1.981128438770028E-4</v>
      </c>
      <c r="AJ52" s="7">
        <v>0</v>
      </c>
      <c r="AK52" s="7">
        <v>5.4676510922881724E-4</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x14ac:dyDescent="0.25">
      <c r="A53" s="87" t="s">
        <v>128</v>
      </c>
      <c r="B53" s="7">
        <v>1.273539594537185E-2</v>
      </c>
      <c r="C53" s="11">
        <v>0</v>
      </c>
      <c r="D53" s="7">
        <v>0</v>
      </c>
      <c r="E53" s="7">
        <v>0</v>
      </c>
      <c r="F53" s="7">
        <v>0</v>
      </c>
      <c r="G53" s="7">
        <v>0</v>
      </c>
      <c r="H53" s="7">
        <v>0</v>
      </c>
      <c r="I53" s="7">
        <v>0</v>
      </c>
      <c r="J53" s="7">
        <v>0</v>
      </c>
      <c r="K53" s="7">
        <v>0</v>
      </c>
      <c r="L53" s="7">
        <v>0</v>
      </c>
      <c r="M53" s="7">
        <v>0</v>
      </c>
      <c r="N53" s="7">
        <v>0</v>
      </c>
      <c r="O53" s="7">
        <v>0</v>
      </c>
      <c r="P53" s="7">
        <v>0</v>
      </c>
      <c r="Q53" s="7">
        <v>0</v>
      </c>
      <c r="R53" s="7">
        <v>5.421972284722072E-4</v>
      </c>
      <c r="S53" s="7">
        <v>7.2810006112316022E-4</v>
      </c>
      <c r="T53" s="7">
        <v>1.3651631784783555E-3</v>
      </c>
      <c r="U53" s="7">
        <v>1.62559558569088E-3</v>
      </c>
      <c r="V53" s="7">
        <v>2.0978307727795831E-3</v>
      </c>
      <c r="W53" s="7">
        <v>2.4629760304056467E-3</v>
      </c>
      <c r="X53" s="7">
        <v>2.7851369783636775E-3</v>
      </c>
      <c r="Y53" s="7">
        <v>3.1946316510826061E-3</v>
      </c>
      <c r="Z53" s="7">
        <v>3.5429069243569145E-3</v>
      </c>
      <c r="AA53" s="7">
        <v>3.8361161544575883E-3</v>
      </c>
      <c r="AB53" s="7">
        <v>4.3871519322862436E-3</v>
      </c>
      <c r="AC53" s="7">
        <v>4.7539891668912345E-3</v>
      </c>
      <c r="AD53" s="7">
        <v>5.5311826148924633E-3</v>
      </c>
      <c r="AE53" s="7">
        <v>5.9011527123928468E-3</v>
      </c>
      <c r="AF53" s="7">
        <v>6.9132287708085927E-3</v>
      </c>
      <c r="AG53" s="7">
        <v>8.4083433665508439E-3</v>
      </c>
      <c r="AH53" s="7">
        <v>9.7691646870325232E-3</v>
      </c>
      <c r="AI53" s="7">
        <v>1.2252311827846684E-2</v>
      </c>
      <c r="AJ53" s="7">
        <v>1.4554120609117361E-2</v>
      </c>
      <c r="AK53" s="7">
        <v>1.7142622976275279E-2</v>
      </c>
      <c r="AL53" s="7">
        <v>2.0171708010729029E-2</v>
      </c>
      <c r="AM53" s="7">
        <v>2.3443165915118934E-2</v>
      </c>
      <c r="AN53" s="7">
        <v>2.7074872290282624E-2</v>
      </c>
      <c r="AO53" s="7">
        <v>3.0192561128649837E-2</v>
      </c>
      <c r="AP53" s="7">
        <v>3.3995379114983897E-2</v>
      </c>
      <c r="AQ53" s="7">
        <v>3.7557079664263214E-2</v>
      </c>
      <c r="AR53" s="7">
        <v>3.99751198341982E-2</v>
      </c>
      <c r="AS53" s="7">
        <v>4.2445831278335754E-2</v>
      </c>
      <c r="AT53" s="7">
        <v>4.3986558754092832E-2</v>
      </c>
      <c r="AU53" s="7">
        <v>4.5839292534143004E-2</v>
      </c>
      <c r="AV53" s="7">
        <v>4.6654421870288475E-2</v>
      </c>
      <c r="AW53" s="7">
        <v>4.7136216223140681E-2</v>
      </c>
      <c r="AX53" s="7">
        <v>4.6823768387758403E-2</v>
      </c>
      <c r="AY53" s="7">
        <v>4.6170179345713942E-2</v>
      </c>
      <c r="AZ53" s="7">
        <v>4.5515848024479902E-2</v>
      </c>
      <c r="BA53" s="7">
        <v>4.3245252480477288E-2</v>
      </c>
      <c r="BB53" s="7">
        <v>4.1550355070038986E-2</v>
      </c>
      <c r="BC53" s="7">
        <v>3.9912089276896906E-2</v>
      </c>
      <c r="BD53" s="7">
        <v>3.7621945880183201E-2</v>
      </c>
      <c r="BE53" s="7">
        <v>3.5202293528583624E-2</v>
      </c>
      <c r="BF53" s="7">
        <v>3.1926730951269952E-2</v>
      </c>
      <c r="BG53" s="7">
        <v>2.9120473928263287E-2</v>
      </c>
      <c r="BH53" s="7">
        <v>2.6817654090595739E-2</v>
      </c>
      <c r="BI53" s="7">
        <v>2.4133151832526102E-2</v>
      </c>
      <c r="BJ53" s="7">
        <v>2.262827246870654E-2</v>
      </c>
      <c r="BK53" s="7">
        <v>2.009500256083236E-2</v>
      </c>
      <c r="BL53" s="7">
        <v>1.8568660030461918E-2</v>
      </c>
      <c r="BM53" s="7">
        <v>1.5956957443172465E-2</v>
      </c>
      <c r="BN53" s="7">
        <v>1.4539334023441965E-2</v>
      </c>
      <c r="BO53" s="7">
        <v>1.3618076451833439E-2</v>
      </c>
      <c r="BP53" s="7">
        <v>1.2539977792681291E-2</v>
      </c>
      <c r="BQ53" s="7">
        <v>1.1842867001530043E-2</v>
      </c>
      <c r="BR53" s="7">
        <v>1.1306756788676681E-2</v>
      </c>
      <c r="BS53" s="7">
        <v>1.0599079480169579E-2</v>
      </c>
      <c r="BT53" s="7">
        <v>9.9591675109951747E-3</v>
      </c>
      <c r="BU53" s="7">
        <v>8.5433190081858918E-3</v>
      </c>
      <c r="BV53" s="7">
        <v>8.0815201818232648E-3</v>
      </c>
      <c r="BW53" s="7">
        <v>7.384165774835116E-3</v>
      </c>
      <c r="BX53" s="7">
        <v>6.9540832615767306E-3</v>
      </c>
      <c r="BY53" s="7">
        <v>6.2995272682556903E-3</v>
      </c>
      <c r="BZ53" s="7">
        <v>5.9913918736053881E-3</v>
      </c>
      <c r="CA53" s="7">
        <v>5.5331284446035051E-3</v>
      </c>
      <c r="CB53" s="7">
        <v>5.1907329480043833E-3</v>
      </c>
      <c r="CC53" s="7">
        <v>4.8231794647425963E-3</v>
      </c>
      <c r="CD53" s="7">
        <v>4.7456144536870554E-3</v>
      </c>
      <c r="CE53" s="7">
        <v>4.3587646379982491E-3</v>
      </c>
      <c r="CF53" s="7">
        <v>4.0830009963264977E-3</v>
      </c>
      <c r="CG53" s="7">
        <v>4.1901446386624448E-3</v>
      </c>
      <c r="CH53" s="7">
        <v>3.8802954110890298E-3</v>
      </c>
      <c r="CI53" s="7">
        <v>3.621013375025866E-3</v>
      </c>
      <c r="CJ53" s="7">
        <v>3.6536018567933531E-3</v>
      </c>
      <c r="CK53" s="7">
        <v>3.3971838879625202E-3</v>
      </c>
      <c r="CL53" s="7">
        <v>3.1407659191316863E-3</v>
      </c>
      <c r="CM53" s="7">
        <v>2.8843479503008534E-3</v>
      </c>
      <c r="CN53" s="7">
        <v>2.6279299814700122E-3</v>
      </c>
      <c r="CO53" s="7">
        <v>2.3715120126391789E-3</v>
      </c>
    </row>
    <row r="54" spans="1:93" hidden="1" outlineLevel="5" x14ac:dyDescent="0.25">
      <c r="A54" s="86" t="s">
        <v>129</v>
      </c>
      <c r="B54" s="7">
        <v>-1.0344464800778372E-18</v>
      </c>
      <c r="C54" s="11">
        <v>1.7626486977332319E-2</v>
      </c>
      <c r="D54" s="7">
        <v>1.5193896389541651E-2</v>
      </c>
      <c r="E54" s="7">
        <v>1.276130580175106E-2</v>
      </c>
      <c r="F54" s="7">
        <v>1.032871521396039E-2</v>
      </c>
      <c r="G54" s="7">
        <v>7.8961246261697992E-3</v>
      </c>
      <c r="H54" s="7">
        <v>5.3247179382182657E-3</v>
      </c>
      <c r="I54" s="7">
        <v>4.2011140659983289E-3</v>
      </c>
      <c r="J54" s="7">
        <v>3.2741387609222959E-3</v>
      </c>
      <c r="K54" s="7">
        <v>2.3647035409861935E-3</v>
      </c>
      <c r="L54" s="7">
        <v>1.4529783639704288E-3</v>
      </c>
      <c r="M54" s="7">
        <v>1.3991656971930402E-3</v>
      </c>
      <c r="N54" s="7">
        <v>1.4661697940413099E-3</v>
      </c>
      <c r="O54" s="7">
        <v>1.488639129595867E-3</v>
      </c>
      <c r="P54" s="7">
        <v>1.5452795951088828E-3</v>
      </c>
      <c r="Q54" s="7">
        <v>1.5659492886932358E-3</v>
      </c>
      <c r="R54" s="7">
        <v>1.0331609949591719E-3</v>
      </c>
      <c r="S54" s="7">
        <v>8.7149660002047843E-4</v>
      </c>
      <c r="T54" s="7">
        <v>6.7573030388520957E-4</v>
      </c>
      <c r="U54" s="7">
        <v>4.2377186537260228E-4</v>
      </c>
      <c r="V54" s="7">
        <v>1.2718813884149882E-4</v>
      </c>
      <c r="W54" s="7">
        <v>1.652931182081306E-4</v>
      </c>
      <c r="X54" s="7">
        <v>2.6265185908701892E-5</v>
      </c>
      <c r="Y54" s="7">
        <v>-7.7485657965998303E-5</v>
      </c>
      <c r="Z54" s="7">
        <v>-1.8838449351573651E-4</v>
      </c>
      <c r="AA54" s="7">
        <v>-2.0629690295915175E-4</v>
      </c>
      <c r="AB54" s="7">
        <v>-4.6165157324007774E-4</v>
      </c>
      <c r="AC54" s="7">
        <v>-7.0361263087241068E-4</v>
      </c>
      <c r="AD54" s="7">
        <v>-9.8581520606539079E-4</v>
      </c>
      <c r="AE54" s="7">
        <v>-1.0951539891852461E-3</v>
      </c>
      <c r="AF54" s="7">
        <v>-1.223617674793776E-3</v>
      </c>
      <c r="AG54" s="7">
        <v>-1.3832465629624051E-3</v>
      </c>
      <c r="AH54" s="7">
        <v>-1.9509580059436111E-3</v>
      </c>
      <c r="AI54" s="7">
        <v>-2.3705808101361831E-3</v>
      </c>
      <c r="AJ54" s="7">
        <v>-2.7323794552212627E-3</v>
      </c>
      <c r="AK54" s="7">
        <v>-2.9946711207920183E-3</v>
      </c>
      <c r="AL54" s="7">
        <v>-3.5247905376179713E-3</v>
      </c>
      <c r="AM54" s="7">
        <v>-3.7450811318986152E-3</v>
      </c>
      <c r="AN54" s="7">
        <v>-3.9277374858735911E-3</v>
      </c>
      <c r="AO54" s="7">
        <v>-3.9635830233298603E-3</v>
      </c>
      <c r="AP54" s="7">
        <v>-3.2162332434000429E-3</v>
      </c>
      <c r="AQ54" s="7">
        <v>-3.4531732576219814E-3</v>
      </c>
      <c r="AR54" s="7">
        <v>-3.4018613068256109E-3</v>
      </c>
      <c r="AS54" s="7">
        <v>-3.3893118082011999E-3</v>
      </c>
      <c r="AT54" s="7">
        <v>-3.432616608753959E-3</v>
      </c>
      <c r="AU54" s="7">
        <v>-3.239963475333698E-3</v>
      </c>
      <c r="AV54" s="7">
        <v>-4.3125171723268144E-3</v>
      </c>
      <c r="AW54" s="7">
        <v>-4.0674304382387599E-3</v>
      </c>
      <c r="AX54" s="7">
        <v>-4.0210606114349122E-3</v>
      </c>
      <c r="AY54" s="7">
        <v>-3.9499741045562441E-3</v>
      </c>
      <c r="AZ54" s="7">
        <v>-4.0090875327466E-3</v>
      </c>
      <c r="BA54" s="7">
        <v>-4.8960104439608014E-3</v>
      </c>
      <c r="BB54" s="7">
        <v>-4.8074037874533248E-3</v>
      </c>
      <c r="BC54" s="7">
        <v>-5.0637826035482619E-3</v>
      </c>
      <c r="BD54" s="7">
        <v>-5.0290167123587665E-3</v>
      </c>
      <c r="BE54" s="7">
        <v>-5.0837081853486775E-3</v>
      </c>
      <c r="BF54" s="7">
        <v>-5.1368980221935525E-3</v>
      </c>
      <c r="BG54" s="7">
        <v>-5.1303911540837091E-3</v>
      </c>
      <c r="BH54" s="7">
        <v>-5.109790549646334E-3</v>
      </c>
      <c r="BI54" s="7">
        <v>-5.2309045416233076E-3</v>
      </c>
      <c r="BJ54" s="7">
        <v>-5.3483655935509244E-3</v>
      </c>
      <c r="BK54" s="7">
        <v>-5.5312974184611148E-3</v>
      </c>
      <c r="BL54" s="7">
        <v>-5.532502861101748E-3</v>
      </c>
      <c r="BM54" s="7">
        <v>-5.3207485083760393E-3</v>
      </c>
      <c r="BN54" s="7">
        <v>-5.3152942743299675E-3</v>
      </c>
      <c r="BO54" s="7">
        <v>-4.3558108598018824E-3</v>
      </c>
      <c r="BP54" s="7">
        <v>-4.1730612136079738E-3</v>
      </c>
      <c r="BQ54" s="7">
        <v>-4.2126399831327235E-3</v>
      </c>
      <c r="BR54" s="7">
        <v>-4.3221007912663681E-3</v>
      </c>
      <c r="BS54" s="7">
        <v>-4.3249574328145064E-3</v>
      </c>
      <c r="BT54" s="7">
        <v>-4.413296021480057E-3</v>
      </c>
      <c r="BU54" s="7">
        <v>-4.4144169458754465E-3</v>
      </c>
      <c r="BV54" s="7">
        <v>-4.0458472181017606E-3</v>
      </c>
      <c r="BW54" s="7">
        <v>-4.4095924706575428E-3</v>
      </c>
      <c r="BX54" s="7">
        <v>-4.5546936015390602E-3</v>
      </c>
      <c r="BY54" s="7">
        <v>-4.5683862316989315E-3</v>
      </c>
      <c r="BZ54" s="7">
        <v>-4.464049792075318E-3</v>
      </c>
      <c r="CA54" s="7">
        <v>-4.2323170114244831E-3</v>
      </c>
      <c r="CB54" s="7">
        <v>-4.2189082982894205E-3</v>
      </c>
      <c r="CC54" s="7">
        <v>-4.1977549346327737E-3</v>
      </c>
      <c r="CD54" s="7">
        <v>-3.6009372052848796E-3</v>
      </c>
      <c r="CE54" s="7">
        <v>-3.1751646505967738E-3</v>
      </c>
      <c r="CF54" s="7">
        <v>-2.2658254792336575E-3</v>
      </c>
      <c r="CG54" s="7">
        <v>-1.7104442101071274E-3</v>
      </c>
      <c r="CH54" s="7">
        <v>-1.2438981181437647E-3</v>
      </c>
      <c r="CI54" s="7">
        <v>-7.7916394279968016E-4</v>
      </c>
      <c r="CJ54" s="7">
        <v>-7.5572348886942967E-4</v>
      </c>
      <c r="CK54" s="7">
        <v>-4.7667065467503299E-4</v>
      </c>
      <c r="CL54" s="7">
        <v>-1.9761782048065114E-4</v>
      </c>
      <c r="CM54" s="7">
        <v>8.1435013713753557E-5</v>
      </c>
      <c r="CN54" s="7">
        <v>3.6048784790813541E-4</v>
      </c>
      <c r="CO54" s="7">
        <v>6.3954068210253208E-4</v>
      </c>
    </row>
    <row r="55" spans="1:93" hidden="1" outlineLevel="5" x14ac:dyDescent="0.25">
      <c r="A55" s="87" t="s">
        <v>130</v>
      </c>
      <c r="B55" s="7">
        <v>4.2056328649758747E-3</v>
      </c>
      <c r="C55" s="11">
        <v>1.7626486977332319E-2</v>
      </c>
      <c r="D55" s="7">
        <v>1.5193896389541651E-2</v>
      </c>
      <c r="E55" s="7">
        <v>1.276130580175106E-2</v>
      </c>
      <c r="F55" s="7">
        <v>1.032871521396039E-2</v>
      </c>
      <c r="G55" s="7">
        <v>7.8961246261697992E-3</v>
      </c>
      <c r="H55" s="7">
        <v>5.3247179382182657E-3</v>
      </c>
      <c r="I55" s="7">
        <v>4.2011140659983289E-3</v>
      </c>
      <c r="J55" s="7">
        <v>3.2741387609222959E-3</v>
      </c>
      <c r="K55" s="7">
        <v>2.3647035409861935E-3</v>
      </c>
      <c r="L55" s="7">
        <v>1.4529783639704288E-3</v>
      </c>
      <c r="M55" s="7">
        <v>1.3991656971930402E-3</v>
      </c>
      <c r="N55" s="7">
        <v>1.4661697940413099E-3</v>
      </c>
      <c r="O55" s="7">
        <v>1.488639129595867E-3</v>
      </c>
      <c r="P55" s="7">
        <v>1.5452795951088828E-3</v>
      </c>
      <c r="Q55" s="7">
        <v>1.5659492886932358E-3</v>
      </c>
      <c r="R55" s="7">
        <v>1.4484009153724888E-3</v>
      </c>
      <c r="S55" s="7">
        <v>1.4399627221082598E-3</v>
      </c>
      <c r="T55" s="7">
        <v>1.4229637086885392E-3</v>
      </c>
      <c r="U55" s="7">
        <v>1.4099454645605911E-3</v>
      </c>
      <c r="V55" s="7">
        <v>1.4016019419822723E-3</v>
      </c>
      <c r="W55" s="7">
        <v>1.7387812852247902E-3</v>
      </c>
      <c r="X55" s="7">
        <v>1.9252722027300476E-3</v>
      </c>
      <c r="Y55" s="7">
        <v>2.2085529466907045E-3</v>
      </c>
      <c r="Z55" s="7">
        <v>2.4465146930487398E-3</v>
      </c>
      <c r="AA55" s="7">
        <v>2.792869515294354E-3</v>
      </c>
      <c r="AB55" s="7">
        <v>2.9852381437113673E-3</v>
      </c>
      <c r="AC55" s="7">
        <v>3.1925553930796284E-3</v>
      </c>
      <c r="AD55" s="7">
        <v>3.3505805121436714E-3</v>
      </c>
      <c r="AE55" s="7">
        <v>3.6457277140299273E-3</v>
      </c>
      <c r="AF55" s="7">
        <v>3.8744013640448459E-3</v>
      </c>
      <c r="AG55" s="7">
        <v>4.1579962813056998E-3</v>
      </c>
      <c r="AH55" s="7">
        <v>3.9927960578585225E-3</v>
      </c>
      <c r="AI55" s="7">
        <v>3.938862552308086E-3</v>
      </c>
      <c r="AJ55" s="7">
        <v>3.9164543044944954E-3</v>
      </c>
      <c r="AK55" s="7">
        <v>3.8933363379756521E-3</v>
      </c>
      <c r="AL55" s="7">
        <v>3.672447695058183E-3</v>
      </c>
      <c r="AM55" s="7">
        <v>3.6249285878197628E-3</v>
      </c>
      <c r="AN55" s="7">
        <v>3.603352130618684E-3</v>
      </c>
      <c r="AO55" s="7">
        <v>3.6972102570149612E-3</v>
      </c>
      <c r="AP55" s="7">
        <v>4.5417159566217844E-3</v>
      </c>
      <c r="AQ55" s="7">
        <v>4.4273772102170015E-3</v>
      </c>
      <c r="AR55" s="7">
        <v>4.4378458633539354E-3</v>
      </c>
      <c r="AS55" s="7">
        <v>4.5136870919244756E-3</v>
      </c>
      <c r="AT55" s="7">
        <v>4.4514309376492275E-3</v>
      </c>
      <c r="AU55" s="7">
        <v>4.5594876434902065E-3</v>
      </c>
      <c r="AV55" s="7">
        <v>4.5689109126608035E-3</v>
      </c>
      <c r="AW55" s="7">
        <v>4.815980613237787E-3</v>
      </c>
      <c r="AX55" s="7">
        <v>4.8752352265993247E-3</v>
      </c>
      <c r="AY55" s="7">
        <v>5.0899421388516082E-3</v>
      </c>
      <c r="AZ55" s="7">
        <v>5.0505873313779655E-3</v>
      </c>
      <c r="BA55" s="7">
        <v>4.2711418362357369E-3</v>
      </c>
      <c r="BB55" s="7">
        <v>4.3047719249836754E-3</v>
      </c>
      <c r="BC55" s="7">
        <v>4.2508663533371051E-3</v>
      </c>
      <c r="BD55" s="7">
        <v>4.254507733626945E-3</v>
      </c>
      <c r="BE55" s="7">
        <v>4.2725101998607462E-3</v>
      </c>
      <c r="BF55" s="7">
        <v>4.3125538612576314E-3</v>
      </c>
      <c r="BG55" s="7">
        <v>4.2240305296372188E-3</v>
      </c>
      <c r="BH55" s="7">
        <v>4.1768760830905522E-3</v>
      </c>
      <c r="BI55" s="7">
        <v>4.130684859497866E-3</v>
      </c>
      <c r="BJ55" s="7">
        <v>3.9619428464215166E-3</v>
      </c>
      <c r="BK55" s="7">
        <v>3.925002435117785E-3</v>
      </c>
      <c r="BL55" s="7">
        <v>3.9859786061826009E-3</v>
      </c>
      <c r="BM55" s="7">
        <v>4.2583308058519193E-3</v>
      </c>
      <c r="BN55" s="7">
        <v>4.2531696693233929E-3</v>
      </c>
      <c r="BO55" s="7">
        <v>4.408020005226063E-3</v>
      </c>
      <c r="BP55" s="7">
        <v>4.4786164790724548E-3</v>
      </c>
      <c r="BQ55" s="7">
        <v>4.4380848859383497E-3</v>
      </c>
      <c r="BR55" s="7">
        <v>4.4160960972732645E-3</v>
      </c>
      <c r="BS55" s="7">
        <v>4.6207091844574569E-3</v>
      </c>
      <c r="BT55" s="7">
        <v>4.7772815689371599E-3</v>
      </c>
      <c r="BU55" s="7">
        <v>4.7957307865688931E-3</v>
      </c>
      <c r="BV55" s="7">
        <v>4.8233626269246566E-3</v>
      </c>
      <c r="BW55" s="7">
        <v>4.6369398946522686E-3</v>
      </c>
      <c r="BX55" s="7">
        <v>4.3859127711198456E-3</v>
      </c>
      <c r="BY55" s="7">
        <v>4.3216096550490798E-3</v>
      </c>
      <c r="BZ55" s="7">
        <v>4.5408803043097221E-3</v>
      </c>
      <c r="CA55" s="7">
        <v>4.5677405374029353E-3</v>
      </c>
      <c r="CB55" s="7">
        <v>4.4448769189740327E-3</v>
      </c>
      <c r="CC55" s="7">
        <v>4.4497603078375147E-3</v>
      </c>
      <c r="CD55" s="7">
        <v>4.8941979455587739E-3</v>
      </c>
      <c r="CE55" s="7">
        <v>5.0242178426233323E-3</v>
      </c>
      <c r="CF55" s="7">
        <v>5.4865954629408215E-3</v>
      </c>
      <c r="CG55" s="7">
        <v>5.7149001544971514E-3</v>
      </c>
      <c r="CH55" s="7">
        <v>5.8543696688902989E-3</v>
      </c>
      <c r="CI55" s="7">
        <v>5.9920272666641608E-3</v>
      </c>
      <c r="CJ55" s="7">
        <v>5.6883911430242037E-3</v>
      </c>
      <c r="CK55" s="7">
        <v>5.6403673996483859E-3</v>
      </c>
      <c r="CL55" s="7">
        <v>5.5923436562725611E-3</v>
      </c>
      <c r="CM55" s="7">
        <v>5.5443199128967511E-3</v>
      </c>
      <c r="CN55" s="7">
        <v>5.4962961695209245E-3</v>
      </c>
      <c r="CO55" s="7">
        <v>5.4482724261451067E-3</v>
      </c>
    </row>
    <row r="56" spans="1:93" hidden="1" outlineLevel="5" x14ac:dyDescent="0.25">
      <c r="A56" s="87" t="s">
        <v>131</v>
      </c>
      <c r="B56" s="7">
        <v>4.205632864975873E-3</v>
      </c>
      <c r="C56" s="11">
        <v>0</v>
      </c>
      <c r="D56" s="7">
        <v>0</v>
      </c>
      <c r="E56" s="7">
        <v>0</v>
      </c>
      <c r="F56" s="7">
        <v>0</v>
      </c>
      <c r="G56" s="7">
        <v>0</v>
      </c>
      <c r="H56" s="7">
        <v>0</v>
      </c>
      <c r="I56" s="7">
        <v>0</v>
      </c>
      <c r="J56" s="7">
        <v>0</v>
      </c>
      <c r="K56" s="7">
        <v>0</v>
      </c>
      <c r="L56" s="7">
        <v>0</v>
      </c>
      <c r="M56" s="7">
        <v>0</v>
      </c>
      <c r="N56" s="7">
        <v>0</v>
      </c>
      <c r="O56" s="7">
        <v>0</v>
      </c>
      <c r="P56" s="7">
        <v>0</v>
      </c>
      <c r="Q56" s="7">
        <v>0</v>
      </c>
      <c r="R56" s="7">
        <v>4.1523992041331688E-4</v>
      </c>
      <c r="S56" s="7">
        <v>5.6846612208778129E-4</v>
      </c>
      <c r="T56" s="7">
        <v>7.4723340480332967E-4</v>
      </c>
      <c r="U56" s="7">
        <v>9.8617359918798863E-4</v>
      </c>
      <c r="V56" s="7">
        <v>1.2744138031407734E-3</v>
      </c>
      <c r="W56" s="7">
        <v>1.5734881670166597E-3</v>
      </c>
      <c r="X56" s="7">
        <v>1.8990070168213456E-3</v>
      </c>
      <c r="Y56" s="7">
        <v>2.2860386046567025E-3</v>
      </c>
      <c r="Z56" s="7">
        <v>2.6348991865644765E-3</v>
      </c>
      <c r="AA56" s="7">
        <v>2.9991664182535058E-3</v>
      </c>
      <c r="AB56" s="7">
        <v>3.4468897169514451E-3</v>
      </c>
      <c r="AC56" s="7">
        <v>3.8961680239520393E-3</v>
      </c>
      <c r="AD56" s="7">
        <v>4.3363957182090624E-3</v>
      </c>
      <c r="AE56" s="7">
        <v>4.7408817032151733E-3</v>
      </c>
      <c r="AF56" s="7">
        <v>5.0980190388386221E-3</v>
      </c>
      <c r="AG56" s="7">
        <v>5.5412428442681051E-3</v>
      </c>
      <c r="AH56" s="7">
        <v>5.9437540638021336E-3</v>
      </c>
      <c r="AI56" s="7">
        <v>6.3094433624442687E-3</v>
      </c>
      <c r="AJ56" s="7">
        <v>6.648833759715758E-3</v>
      </c>
      <c r="AK56" s="7">
        <v>6.8880074587676704E-3</v>
      </c>
      <c r="AL56" s="7">
        <v>7.1972382326761543E-3</v>
      </c>
      <c r="AM56" s="7">
        <v>7.3700097197183781E-3</v>
      </c>
      <c r="AN56" s="7">
        <v>7.5310896164922751E-3</v>
      </c>
      <c r="AO56" s="7">
        <v>7.6607932803448211E-3</v>
      </c>
      <c r="AP56" s="7">
        <v>7.7579492000218273E-3</v>
      </c>
      <c r="AQ56" s="7">
        <v>7.8805504678389829E-3</v>
      </c>
      <c r="AR56" s="7">
        <v>7.8397071701795471E-3</v>
      </c>
      <c r="AS56" s="7">
        <v>7.902998900125675E-3</v>
      </c>
      <c r="AT56" s="7">
        <v>7.8840475464031865E-3</v>
      </c>
      <c r="AU56" s="7">
        <v>7.7994511188239054E-3</v>
      </c>
      <c r="AV56" s="7">
        <v>8.8814280849876179E-3</v>
      </c>
      <c r="AW56" s="7">
        <v>8.8834110514765478E-3</v>
      </c>
      <c r="AX56" s="7">
        <v>8.8962958380342377E-3</v>
      </c>
      <c r="AY56" s="7">
        <v>9.0399162434078532E-3</v>
      </c>
      <c r="AZ56" s="7">
        <v>9.0596748641245655E-3</v>
      </c>
      <c r="BA56" s="7">
        <v>9.1671522801965374E-3</v>
      </c>
      <c r="BB56" s="7">
        <v>9.1121757124370002E-3</v>
      </c>
      <c r="BC56" s="7">
        <v>9.3146489568853678E-3</v>
      </c>
      <c r="BD56" s="7">
        <v>9.2835244459857115E-3</v>
      </c>
      <c r="BE56" s="7">
        <v>9.3562183852094246E-3</v>
      </c>
      <c r="BF56" s="7">
        <v>9.4494518834511831E-3</v>
      </c>
      <c r="BG56" s="7">
        <v>9.354421683720927E-3</v>
      </c>
      <c r="BH56" s="7">
        <v>9.2866666327368862E-3</v>
      </c>
      <c r="BI56" s="7">
        <v>9.3615894011211745E-3</v>
      </c>
      <c r="BJ56" s="7">
        <v>9.3103084399724419E-3</v>
      </c>
      <c r="BK56" s="7">
        <v>9.4562998535788999E-3</v>
      </c>
      <c r="BL56" s="7">
        <v>9.5184814672843489E-3</v>
      </c>
      <c r="BM56" s="7">
        <v>9.5790793142279586E-3</v>
      </c>
      <c r="BN56" s="7">
        <v>9.5684639436533596E-3</v>
      </c>
      <c r="BO56" s="7">
        <v>8.7638308650279453E-3</v>
      </c>
      <c r="BP56" s="7">
        <v>8.6516776926804286E-3</v>
      </c>
      <c r="BQ56" s="7">
        <v>8.6507248690710723E-3</v>
      </c>
      <c r="BR56" s="7">
        <v>8.7381968885396327E-3</v>
      </c>
      <c r="BS56" s="7">
        <v>8.9456666172719624E-3</v>
      </c>
      <c r="BT56" s="7">
        <v>9.190577590417217E-3</v>
      </c>
      <c r="BU56" s="7">
        <v>9.2101477324443397E-3</v>
      </c>
      <c r="BV56" s="7">
        <v>8.8692098450264181E-3</v>
      </c>
      <c r="BW56" s="7">
        <v>9.0465323653098114E-3</v>
      </c>
      <c r="BX56" s="7">
        <v>8.9406063726589057E-3</v>
      </c>
      <c r="BY56" s="7">
        <v>8.8899958867480113E-3</v>
      </c>
      <c r="BZ56" s="7">
        <v>9.0049300963850401E-3</v>
      </c>
      <c r="CA56" s="7">
        <v>8.8000575488274176E-3</v>
      </c>
      <c r="CB56" s="7">
        <v>8.663785217263454E-3</v>
      </c>
      <c r="CC56" s="7">
        <v>8.6475152424702884E-3</v>
      </c>
      <c r="CD56" s="7">
        <v>8.4951351508436544E-3</v>
      </c>
      <c r="CE56" s="7">
        <v>8.199382493220107E-3</v>
      </c>
      <c r="CF56" s="7">
        <v>7.7524209421744785E-3</v>
      </c>
      <c r="CG56" s="7">
        <v>7.4253443646042786E-3</v>
      </c>
      <c r="CH56" s="7">
        <v>7.0982677870340639E-3</v>
      </c>
      <c r="CI56" s="7">
        <v>6.7711912094638414E-3</v>
      </c>
      <c r="CJ56" s="7">
        <v>6.4441146318936337E-3</v>
      </c>
      <c r="CK56" s="7">
        <v>6.117038054323419E-3</v>
      </c>
      <c r="CL56" s="7">
        <v>5.7899614767532121E-3</v>
      </c>
      <c r="CM56" s="7">
        <v>5.4628848991829975E-3</v>
      </c>
      <c r="CN56" s="7">
        <v>5.1358083216127889E-3</v>
      </c>
      <c r="CO56" s="7">
        <v>4.8087317440425742E-3</v>
      </c>
    </row>
    <row r="57" spans="1:93" hidden="1" outlineLevel="5" x14ac:dyDescent="0.25">
      <c r="A57" s="86" t="s">
        <v>145</v>
      </c>
      <c r="B57" s="7">
        <v>-8.6461198334863989E-18</v>
      </c>
      <c r="C57" s="11">
        <v>0.2133854977357299</v>
      </c>
      <c r="D57" s="7">
        <v>0.22991383451659753</v>
      </c>
      <c r="E57" s="7">
        <v>0.24644217129746607</v>
      </c>
      <c r="F57" s="7">
        <v>0.26297050807833527</v>
      </c>
      <c r="G57" s="7">
        <v>0.27949884485920312</v>
      </c>
      <c r="H57" s="7">
        <v>0.29602718164007069</v>
      </c>
      <c r="I57" s="7">
        <v>0.31255551842093848</v>
      </c>
      <c r="J57" s="7">
        <v>0.32908385520180689</v>
      </c>
      <c r="K57" s="7">
        <v>0.34561219198267623</v>
      </c>
      <c r="L57" s="7">
        <v>0.36214052876354386</v>
      </c>
      <c r="M57" s="7">
        <v>0.37943028823331004</v>
      </c>
      <c r="N57" s="7">
        <v>0.39965525337986191</v>
      </c>
      <c r="O57" s="7">
        <v>0.41991416387607267</v>
      </c>
      <c r="P57" s="7">
        <v>0.44146999250060381</v>
      </c>
      <c r="Q57" s="7">
        <v>0.46381721983498614</v>
      </c>
      <c r="R57" s="7">
        <v>0.37823355518787904</v>
      </c>
      <c r="S57" s="7">
        <v>0.37009164319500665</v>
      </c>
      <c r="T57" s="7">
        <v>0.36202585928738235</v>
      </c>
      <c r="U57" s="7">
        <v>0.34778888147317594</v>
      </c>
      <c r="V57" s="7">
        <v>0.33038339746885081</v>
      </c>
      <c r="W57" s="7">
        <v>0.31317937192107254</v>
      </c>
      <c r="X57" s="7">
        <v>0.28756962485636051</v>
      </c>
      <c r="Y57" s="7">
        <v>0.25977503454608192</v>
      </c>
      <c r="Z57" s="7">
        <v>0.22695096698696987</v>
      </c>
      <c r="AA57" s="7">
        <v>0.19213831450588381</v>
      </c>
      <c r="AB57" s="7">
        <v>0.15901396064427353</v>
      </c>
      <c r="AC57" s="7">
        <v>0.11699462437669882</v>
      </c>
      <c r="AD57" s="7">
        <v>7.4174482288060395E-2</v>
      </c>
      <c r="AE57" s="7">
        <v>2.9740481547484099E-2</v>
      </c>
      <c r="AF57" s="7">
        <v>-1.464800087239977E-2</v>
      </c>
      <c r="AG57" s="7">
        <v>-5.7696089274245341E-2</v>
      </c>
      <c r="AH57" s="7">
        <v>-0.10350348978267687</v>
      </c>
      <c r="AI57" s="7">
        <v>-0.15227460006673291</v>
      </c>
      <c r="AJ57" s="7">
        <v>-0.19912793359614622</v>
      </c>
      <c r="AK57" s="7">
        <v>-0.24078043846266267</v>
      </c>
      <c r="AL57" s="7">
        <v>-0.28014174157396948</v>
      </c>
      <c r="AM57" s="7">
        <v>-0.31675639142823719</v>
      </c>
      <c r="AN57" s="7">
        <v>-0.35115603784482974</v>
      </c>
      <c r="AO57" s="7">
        <v>-0.38448601705423407</v>
      </c>
      <c r="AP57" s="7">
        <v>-0.4160502855070613</v>
      </c>
      <c r="AQ57" s="7">
        <v>-0.44497973116904332</v>
      </c>
      <c r="AR57" s="7">
        <v>-0.46312316680500576</v>
      </c>
      <c r="AS57" s="7">
        <v>-0.48081114481108417</v>
      </c>
      <c r="AT57" s="7">
        <v>-0.49792289096761955</v>
      </c>
      <c r="AU57" s="7">
        <v>-0.51416355903513045</v>
      </c>
      <c r="AV57" s="7">
        <v>-0.5259580585775474</v>
      </c>
      <c r="AW57" s="7">
        <v>-0.53390400158867835</v>
      </c>
      <c r="AX57" s="7">
        <v>-0.53861724768807206</v>
      </c>
      <c r="AY57" s="7">
        <v>-0.54595902347011593</v>
      </c>
      <c r="AZ57" s="7">
        <v>-0.54609621012444265</v>
      </c>
      <c r="BA57" s="7">
        <v>-0.54493527713440215</v>
      </c>
      <c r="BB57" s="7">
        <v>-0.52766761063481227</v>
      </c>
      <c r="BC57" s="7">
        <v>-0.51893527944792861</v>
      </c>
      <c r="BD57" s="7">
        <v>-0.50855234750052858</v>
      </c>
      <c r="BE57" s="7">
        <v>-0.49805887249351288</v>
      </c>
      <c r="BF57" s="7">
        <v>-0.48782874311531627</v>
      </c>
      <c r="BG57" s="7">
        <v>-0.47259360416038421</v>
      </c>
      <c r="BH57" s="7">
        <v>-0.456399108789594</v>
      </c>
      <c r="BI57" s="7">
        <v>-0.43748208091345703</v>
      </c>
      <c r="BJ57" s="7">
        <v>-0.42074611013083285</v>
      </c>
      <c r="BK57" s="7">
        <v>-0.40433829341354399</v>
      </c>
      <c r="BL57" s="7">
        <v>-0.38926526489643609</v>
      </c>
      <c r="BM57" s="7">
        <v>-0.37193208204663969</v>
      </c>
      <c r="BN57" s="7">
        <v>-0.35372991739754372</v>
      </c>
      <c r="BO57" s="7">
        <v>-0.33497297350339605</v>
      </c>
      <c r="BP57" s="7">
        <v>-0.31614771295153621</v>
      </c>
      <c r="BQ57" s="7">
        <v>-0.30007313796421431</v>
      </c>
      <c r="BR57" s="7">
        <v>-0.28349098119666361</v>
      </c>
      <c r="BS57" s="7">
        <v>-0.27190680268150225</v>
      </c>
      <c r="BT57" s="7">
        <v>-0.25758931235425725</v>
      </c>
      <c r="BU57" s="7">
        <v>-0.24630578489728486</v>
      </c>
      <c r="BV57" s="7">
        <v>-0.22943305192703314</v>
      </c>
      <c r="BW57" s="7">
        <v>-0.21523547617988761</v>
      </c>
      <c r="BX57" s="7">
        <v>-0.19970356438069309</v>
      </c>
      <c r="BY57" s="7">
        <v>-0.18719841438013965</v>
      </c>
      <c r="BZ57" s="7">
        <v>-0.17549876713546445</v>
      </c>
      <c r="CA57" s="7">
        <v>-0.16133402261582222</v>
      </c>
      <c r="CB57" s="7">
        <v>-0.14918571685688453</v>
      </c>
      <c r="CC57" s="7">
        <v>-0.13266028186948445</v>
      </c>
      <c r="CD57" s="7">
        <v>-0.11965683281998188</v>
      </c>
      <c r="CE57" s="7">
        <v>-0.10243999994126796</v>
      </c>
      <c r="CF57" s="7">
        <v>-8.7605987578090211E-2</v>
      </c>
      <c r="CG57" s="7">
        <v>-7.2535448149288514E-2</v>
      </c>
      <c r="CH57" s="7">
        <v>-5.7464908720486783E-2</v>
      </c>
      <c r="CI57" s="7">
        <v>-4.2394369291685087E-2</v>
      </c>
      <c r="CJ57" s="7">
        <v>-2.7323829862883318E-2</v>
      </c>
      <c r="CK57" s="7">
        <v>-1.2253290434079866E-2</v>
      </c>
      <c r="CL57" s="7">
        <v>2.8172489947210257E-3</v>
      </c>
      <c r="CM57" s="7">
        <v>1.788778842352276E-2</v>
      </c>
      <c r="CN57" s="7">
        <v>3.2958327852325331E-2</v>
      </c>
      <c r="CO57" s="7">
        <v>4.8028867281126958E-2</v>
      </c>
    </row>
    <row r="58" spans="1:93" hidden="1" outlineLevel="5" x14ac:dyDescent="0.25">
      <c r="A58" s="87" t="s">
        <v>146</v>
      </c>
      <c r="B58" s="7">
        <v>0.28596704464448264</v>
      </c>
      <c r="C58" s="11">
        <v>0.2133854977357299</v>
      </c>
      <c r="D58" s="7">
        <v>0.22991383451659753</v>
      </c>
      <c r="E58" s="7">
        <v>0.24644217129746607</v>
      </c>
      <c r="F58" s="7">
        <v>0.26297050807833527</v>
      </c>
      <c r="G58" s="7">
        <v>0.27949884485920312</v>
      </c>
      <c r="H58" s="7">
        <v>0.29602718164007069</v>
      </c>
      <c r="I58" s="7">
        <v>0.31255551842093848</v>
      </c>
      <c r="J58" s="7">
        <v>0.32908385520180689</v>
      </c>
      <c r="K58" s="7">
        <v>0.34561219198267623</v>
      </c>
      <c r="L58" s="7">
        <v>0.36214052876354386</v>
      </c>
      <c r="M58" s="7">
        <v>0.37943028823331004</v>
      </c>
      <c r="N58" s="7">
        <v>0.39965525337986191</v>
      </c>
      <c r="O58" s="7">
        <v>0.41991416387607267</v>
      </c>
      <c r="P58" s="7">
        <v>0.44146999250060381</v>
      </c>
      <c r="Q58" s="7">
        <v>0.46381721983498614</v>
      </c>
      <c r="R58" s="7">
        <v>0.39774370257544822</v>
      </c>
      <c r="S58" s="7">
        <v>0.39967084042886369</v>
      </c>
      <c r="T58" s="7">
        <v>0.40160849556296369</v>
      </c>
      <c r="U58" s="7">
        <v>0.40013328368634538</v>
      </c>
      <c r="V58" s="7">
        <v>0.39786717898150364</v>
      </c>
      <c r="W58" s="7">
        <v>0.39607633987930868</v>
      </c>
      <c r="X58" s="7">
        <v>0.3897852855696417</v>
      </c>
      <c r="Y58" s="7">
        <v>0.38199382569266255</v>
      </c>
      <c r="Z58" s="7">
        <v>0.37306286709507197</v>
      </c>
      <c r="AA58" s="7">
        <v>0.36338180857624569</v>
      </c>
      <c r="AB58" s="7">
        <v>0.35566897278962495</v>
      </c>
      <c r="AC58" s="7">
        <v>0.34456585208674129</v>
      </c>
      <c r="AD58" s="7">
        <v>0.33100795958681967</v>
      </c>
      <c r="AE58" s="7">
        <v>0.3182001555001725</v>
      </c>
      <c r="AF58" s="7">
        <v>0.30527238823342112</v>
      </c>
      <c r="AG58" s="7">
        <v>0.29301258382770778</v>
      </c>
      <c r="AH58" s="7">
        <v>0.28099033049036293</v>
      </c>
      <c r="AI58" s="7">
        <v>0.26817004638636349</v>
      </c>
      <c r="AJ58" s="7">
        <v>0.25572560615982837</v>
      </c>
      <c r="AK58" s="7">
        <v>0.24509859524412525</v>
      </c>
      <c r="AL58" s="7">
        <v>0.23590829815867145</v>
      </c>
      <c r="AM58" s="7">
        <v>0.22737085887477587</v>
      </c>
      <c r="AN58" s="7">
        <v>0.21941717192345131</v>
      </c>
      <c r="AO58" s="7">
        <v>0.21273891984201621</v>
      </c>
      <c r="AP58" s="7">
        <v>0.20496431420637051</v>
      </c>
      <c r="AQ58" s="7">
        <v>0.19954034302508428</v>
      </c>
      <c r="AR58" s="7">
        <v>0.19645491268492246</v>
      </c>
      <c r="AS58" s="7">
        <v>0.19241666143124</v>
      </c>
      <c r="AT58" s="7">
        <v>0.18776034895475563</v>
      </c>
      <c r="AU58" s="7">
        <v>0.18337228163492858</v>
      </c>
      <c r="AV58" s="7">
        <v>0.17968558159566064</v>
      </c>
      <c r="AW58" s="7">
        <v>0.17720879702149453</v>
      </c>
      <c r="AX58" s="7">
        <v>0.17517967936883921</v>
      </c>
      <c r="AY58" s="7">
        <v>0.17298885304127454</v>
      </c>
      <c r="AZ58" s="7">
        <v>0.17122807686793937</v>
      </c>
      <c r="BA58" s="7">
        <v>0.17123110822257173</v>
      </c>
      <c r="BB58" s="7">
        <v>0.17317573675228823</v>
      </c>
      <c r="BC58" s="7">
        <v>0.17310165333379954</v>
      </c>
      <c r="BD58" s="7">
        <v>0.17241917242118132</v>
      </c>
      <c r="BE58" s="7">
        <v>0.17137986853515177</v>
      </c>
      <c r="BF58" s="7">
        <v>0.17022907077944996</v>
      </c>
      <c r="BG58" s="7">
        <v>0.17152675136596782</v>
      </c>
      <c r="BH58" s="7">
        <v>0.17089049256661615</v>
      </c>
      <c r="BI58" s="7">
        <v>0.17107729367750557</v>
      </c>
      <c r="BJ58" s="7">
        <v>0.1699348148189733</v>
      </c>
      <c r="BK58" s="7">
        <v>0.17026113462170187</v>
      </c>
      <c r="BL58" s="7">
        <v>0.17069578713452868</v>
      </c>
      <c r="BM58" s="7">
        <v>0.1701111213799032</v>
      </c>
      <c r="BN58" s="7">
        <v>0.16928331224955151</v>
      </c>
      <c r="BO58" s="7">
        <v>0.17001759605078293</v>
      </c>
      <c r="BP58" s="7">
        <v>0.1695326132992401</v>
      </c>
      <c r="BQ58" s="7">
        <v>0.16877595490965666</v>
      </c>
      <c r="BR58" s="7">
        <v>0.1683329123851442</v>
      </c>
      <c r="BS58" s="7">
        <v>0.16706688474658887</v>
      </c>
      <c r="BT58" s="7">
        <v>0.16629401859162515</v>
      </c>
      <c r="BU58" s="7">
        <v>0.16501643041135322</v>
      </c>
      <c r="BV58" s="7">
        <v>0.16790018168448761</v>
      </c>
      <c r="BW58" s="7">
        <v>0.16870255298566642</v>
      </c>
      <c r="BX58" s="7">
        <v>0.16872834112207111</v>
      </c>
      <c r="BY58" s="7">
        <v>0.16917093351872672</v>
      </c>
      <c r="BZ58" s="7">
        <v>0.16918646572300558</v>
      </c>
      <c r="CA58" s="7">
        <v>0.17009003089998745</v>
      </c>
      <c r="CB58" s="7">
        <v>0.17158429359000615</v>
      </c>
      <c r="CC58" s="7">
        <v>0.17468102835004409</v>
      </c>
      <c r="CD58" s="7">
        <v>0.17747492837858431</v>
      </c>
      <c r="CE58" s="7">
        <v>0.18188318482606164</v>
      </c>
      <c r="CF58" s="7">
        <v>0.18756860696475147</v>
      </c>
      <c r="CG58" s="7">
        <v>0.19172023961753903</v>
      </c>
      <c r="CH58" s="7">
        <v>0.19587187227032654</v>
      </c>
      <c r="CI58" s="7">
        <v>0.20002350492311488</v>
      </c>
      <c r="CJ58" s="7">
        <v>0.20417513757590158</v>
      </c>
      <c r="CK58" s="7">
        <v>0.20832677022869078</v>
      </c>
      <c r="CL58" s="7">
        <v>0.21247840288147754</v>
      </c>
      <c r="CM58" s="7">
        <v>0.21663003553426505</v>
      </c>
      <c r="CN58" s="7">
        <v>0.22078166818705339</v>
      </c>
      <c r="CO58" s="7">
        <v>0.22493330083984089</v>
      </c>
    </row>
    <row r="59" spans="1:93" hidden="1" outlineLevel="5" x14ac:dyDescent="0.25">
      <c r="A59" s="87" t="s">
        <v>147</v>
      </c>
      <c r="B59" s="7">
        <v>0.28596704464448275</v>
      </c>
      <c r="C59" s="11">
        <v>0</v>
      </c>
      <c r="D59" s="7">
        <v>0</v>
      </c>
      <c r="E59" s="7">
        <v>0</v>
      </c>
      <c r="F59" s="7">
        <v>0</v>
      </c>
      <c r="G59" s="7">
        <v>0</v>
      </c>
      <c r="H59" s="7">
        <v>0</v>
      </c>
      <c r="I59" s="7">
        <v>0</v>
      </c>
      <c r="J59" s="7">
        <v>0</v>
      </c>
      <c r="K59" s="7">
        <v>0</v>
      </c>
      <c r="L59" s="7">
        <v>0</v>
      </c>
      <c r="M59" s="7">
        <v>0</v>
      </c>
      <c r="N59" s="7">
        <v>0</v>
      </c>
      <c r="O59" s="7">
        <v>0</v>
      </c>
      <c r="P59" s="7">
        <v>0</v>
      </c>
      <c r="Q59" s="7">
        <v>0</v>
      </c>
      <c r="R59" s="7">
        <v>1.9510147387569215E-2</v>
      </c>
      <c r="S59" s="7">
        <v>2.9579197233857022E-2</v>
      </c>
      <c r="T59" s="7">
        <v>3.9582636275581264E-2</v>
      </c>
      <c r="U59" s="7">
        <v>5.2344402213169439E-2</v>
      </c>
      <c r="V59" s="7">
        <v>6.7483781512652788E-2</v>
      </c>
      <c r="W59" s="7">
        <v>8.2896967958236104E-2</v>
      </c>
      <c r="X59" s="7">
        <v>0.10221566071328121</v>
      </c>
      <c r="Y59" s="7">
        <v>0.12221879114658066</v>
      </c>
      <c r="Z59" s="7">
        <v>0.1461119001081021</v>
      </c>
      <c r="AA59" s="7">
        <v>0.17124349407036188</v>
      </c>
      <c r="AB59" s="7">
        <v>0.19665501214535139</v>
      </c>
      <c r="AC59" s="7">
        <v>0.22757122771004246</v>
      </c>
      <c r="AD59" s="7">
        <v>0.25683347729875927</v>
      </c>
      <c r="AE59" s="7">
        <v>0.2884596739526884</v>
      </c>
      <c r="AF59" s="7">
        <v>0.31992038910582088</v>
      </c>
      <c r="AG59" s="7">
        <v>0.35070867310195308</v>
      </c>
      <c r="AH59" s="7">
        <v>0.3844938202730398</v>
      </c>
      <c r="AI59" s="7">
        <v>0.42044464645309637</v>
      </c>
      <c r="AJ59" s="7">
        <v>0.45485353975597459</v>
      </c>
      <c r="AK59" s="7">
        <v>0.48587903370678792</v>
      </c>
      <c r="AL59" s="7">
        <v>0.51605003973264096</v>
      </c>
      <c r="AM59" s="7">
        <v>0.54412725030301312</v>
      </c>
      <c r="AN59" s="7">
        <v>0.57057320976828096</v>
      </c>
      <c r="AO59" s="7">
        <v>0.59722493689625022</v>
      </c>
      <c r="AP59" s="7">
        <v>0.62101459971343176</v>
      </c>
      <c r="AQ59" s="7">
        <v>0.6445200741941276</v>
      </c>
      <c r="AR59" s="7">
        <v>0.65957807948992819</v>
      </c>
      <c r="AS59" s="7">
        <v>0.67322780624232414</v>
      </c>
      <c r="AT59" s="7">
        <v>0.68568323992237512</v>
      </c>
      <c r="AU59" s="7">
        <v>0.69753584067005903</v>
      </c>
      <c r="AV59" s="7">
        <v>0.70564364017320802</v>
      </c>
      <c r="AW59" s="7">
        <v>0.71111279861017285</v>
      </c>
      <c r="AX59" s="7">
        <v>0.71379692705691122</v>
      </c>
      <c r="AY59" s="7">
        <v>0.71894787651139047</v>
      </c>
      <c r="AZ59" s="7">
        <v>0.71732428699238204</v>
      </c>
      <c r="BA59" s="7">
        <v>0.71616638535697386</v>
      </c>
      <c r="BB59" s="7">
        <v>0.70084334738710052</v>
      </c>
      <c r="BC59" s="7">
        <v>0.69203693278172806</v>
      </c>
      <c r="BD59" s="7">
        <v>0.6809715199217099</v>
      </c>
      <c r="BE59" s="7">
        <v>0.66943874102866463</v>
      </c>
      <c r="BF59" s="7">
        <v>0.65805781389476614</v>
      </c>
      <c r="BG59" s="7">
        <v>0.64412035552635205</v>
      </c>
      <c r="BH59" s="7">
        <v>0.62728960135621015</v>
      </c>
      <c r="BI59" s="7">
        <v>0.60855937459096265</v>
      </c>
      <c r="BJ59" s="7">
        <v>0.59068092494980617</v>
      </c>
      <c r="BK59" s="7">
        <v>0.57459942803524588</v>
      </c>
      <c r="BL59" s="7">
        <v>0.5599610520309648</v>
      </c>
      <c r="BM59" s="7">
        <v>0.54204320342654289</v>
      </c>
      <c r="BN59" s="7">
        <v>0.52301322964709529</v>
      </c>
      <c r="BO59" s="7">
        <v>0.50499056955417898</v>
      </c>
      <c r="BP59" s="7">
        <v>0.48568032625077634</v>
      </c>
      <c r="BQ59" s="7">
        <v>0.468849092873871</v>
      </c>
      <c r="BR59" s="7">
        <v>0.45182389358180775</v>
      </c>
      <c r="BS59" s="7">
        <v>0.43897368742809112</v>
      </c>
      <c r="BT59" s="7">
        <v>0.42388333094588243</v>
      </c>
      <c r="BU59" s="7">
        <v>0.41132221530863811</v>
      </c>
      <c r="BV59" s="7">
        <v>0.39733323361152073</v>
      </c>
      <c r="BW59" s="7">
        <v>0.38393802916555403</v>
      </c>
      <c r="BX59" s="7">
        <v>0.36843190550276417</v>
      </c>
      <c r="BY59" s="7">
        <v>0.35636934789886637</v>
      </c>
      <c r="BZ59" s="7">
        <v>0.34468523285847003</v>
      </c>
      <c r="CA59" s="7">
        <v>0.33142405351580967</v>
      </c>
      <c r="CB59" s="7">
        <v>0.32077001044689069</v>
      </c>
      <c r="CC59" s="7">
        <v>0.30734131021952854</v>
      </c>
      <c r="CD59" s="7">
        <v>0.29713176119856621</v>
      </c>
      <c r="CE59" s="7">
        <v>0.2843231847673296</v>
      </c>
      <c r="CF59" s="7">
        <v>0.27517459454284171</v>
      </c>
      <c r="CG59" s="7">
        <v>0.26425568776682756</v>
      </c>
      <c r="CH59" s="7">
        <v>0.25333678099081336</v>
      </c>
      <c r="CI59" s="7">
        <v>0.24241787421479996</v>
      </c>
      <c r="CJ59" s="7">
        <v>0.2314989674387849</v>
      </c>
      <c r="CK59" s="7">
        <v>0.22058006066277067</v>
      </c>
      <c r="CL59" s="7">
        <v>0.20966115388675652</v>
      </c>
      <c r="CM59" s="7">
        <v>0.19874224711074229</v>
      </c>
      <c r="CN59" s="7">
        <v>0.18782334033472806</v>
      </c>
      <c r="CO59" s="7">
        <v>0.17690443355871394</v>
      </c>
    </row>
    <row r="60" spans="1:93" hidden="1" outlineLevel="4" x14ac:dyDescent="0.25">
      <c r="A60" s="78" t="s">
        <v>132</v>
      </c>
      <c r="B60" s="7" t="e">
        <v>#N/A</v>
      </c>
      <c r="C60" s="11" t="e">
        <v>#N/A</v>
      </c>
      <c r="D60" s="7" t="e">
        <v>#N/A</v>
      </c>
      <c r="E60" s="7" t="e">
        <v>#N/A</v>
      </c>
      <c r="F60" s="7" t="e">
        <v>#N/A</v>
      </c>
      <c r="G60" s="7" t="e">
        <v>#N/A</v>
      </c>
      <c r="H60" s="7" t="e">
        <v>#N/A</v>
      </c>
      <c r="I60" s="7" t="e">
        <v>#N/A</v>
      </c>
      <c r="J60" s="7" t="e">
        <v>#N/A</v>
      </c>
      <c r="K60" s="7" t="e">
        <v>#N/A</v>
      </c>
      <c r="L60" s="7" t="e">
        <v>#N/A</v>
      </c>
      <c r="M60" s="7" t="e">
        <v>#N/A</v>
      </c>
      <c r="N60" s="7" t="e">
        <v>#N/A</v>
      </c>
      <c r="O60" s="7" t="e">
        <v>#N/A</v>
      </c>
      <c r="P60" s="7" t="e">
        <v>#N/A</v>
      </c>
      <c r="Q60" s="7" t="e">
        <v>#N/A</v>
      </c>
      <c r="R60" s="7" t="e">
        <v>#N/A</v>
      </c>
      <c r="S60" s="7" t="e">
        <v>#N/A</v>
      </c>
      <c r="T60" s="7" t="e">
        <v>#N/A</v>
      </c>
      <c r="U60" s="7" t="e">
        <v>#N/A</v>
      </c>
      <c r="V60" s="7" t="e">
        <v>#N/A</v>
      </c>
      <c r="W60" s="7" t="e">
        <v>#N/A</v>
      </c>
      <c r="X60" s="7" t="e">
        <v>#N/A</v>
      </c>
      <c r="Y60" s="7" t="e">
        <v>#N/A</v>
      </c>
      <c r="Z60" s="7" t="e">
        <v>#N/A</v>
      </c>
      <c r="AA60" s="7" t="e">
        <v>#N/A</v>
      </c>
      <c r="AB60" s="7" t="e">
        <v>#N/A</v>
      </c>
      <c r="AC60" s="7" t="e">
        <v>#N/A</v>
      </c>
      <c r="AD60" s="7" t="e">
        <v>#N/A</v>
      </c>
      <c r="AE60" s="7" t="e">
        <v>#N/A</v>
      </c>
      <c r="AF60" s="7" t="e">
        <v>#N/A</v>
      </c>
      <c r="AG60" s="7" t="e">
        <v>#N/A</v>
      </c>
      <c r="AH60" s="7" t="e">
        <v>#N/A</v>
      </c>
      <c r="AI60" s="7" t="e">
        <v>#N/A</v>
      </c>
      <c r="AJ60" s="7" t="e">
        <v>#N/A</v>
      </c>
      <c r="AK60" s="7" t="e">
        <v>#N/A</v>
      </c>
      <c r="AL60" s="7" t="e">
        <v>#N/A</v>
      </c>
      <c r="AM60" s="7" t="e">
        <v>#N/A</v>
      </c>
      <c r="AN60" s="7" t="e">
        <v>#N/A</v>
      </c>
      <c r="AO60" s="7" t="e">
        <v>#N/A</v>
      </c>
      <c r="AP60" s="7" t="e">
        <v>#N/A</v>
      </c>
      <c r="AQ60" s="7" t="e">
        <v>#N/A</v>
      </c>
      <c r="AR60" s="7" t="e">
        <v>#N/A</v>
      </c>
      <c r="AS60" s="7" t="e">
        <v>#N/A</v>
      </c>
      <c r="AT60" s="7" t="e">
        <v>#N/A</v>
      </c>
      <c r="AU60" s="7" t="e">
        <v>#N/A</v>
      </c>
      <c r="AV60" s="7" t="e">
        <v>#N/A</v>
      </c>
      <c r="AW60" s="7" t="e">
        <v>#N/A</v>
      </c>
      <c r="AX60" s="7" t="e">
        <v>#N/A</v>
      </c>
      <c r="AY60" s="7" t="e">
        <v>#N/A</v>
      </c>
      <c r="AZ60" s="7" t="e">
        <v>#N/A</v>
      </c>
      <c r="BA60" s="7" t="e">
        <v>#N/A</v>
      </c>
      <c r="BB60" s="7" t="e">
        <v>#N/A</v>
      </c>
      <c r="BC60" s="7" t="e">
        <v>#N/A</v>
      </c>
      <c r="BD60" s="7" t="e">
        <v>#N/A</v>
      </c>
      <c r="BE60" s="7" t="e">
        <v>#N/A</v>
      </c>
      <c r="BF60" s="7" t="e">
        <v>#N/A</v>
      </c>
      <c r="BG60" s="7" t="e">
        <v>#N/A</v>
      </c>
      <c r="BH60" s="7" t="e">
        <v>#N/A</v>
      </c>
      <c r="BI60" s="7" t="e">
        <v>#N/A</v>
      </c>
      <c r="BJ60" s="7" t="e">
        <v>#N/A</v>
      </c>
      <c r="BK60" s="7" t="e">
        <v>#N/A</v>
      </c>
      <c r="BL60" s="7" t="e">
        <v>#N/A</v>
      </c>
      <c r="BM60" s="7" t="e">
        <v>#N/A</v>
      </c>
      <c r="BN60" s="7" t="e">
        <v>#N/A</v>
      </c>
      <c r="BO60" s="7" t="e">
        <v>#N/A</v>
      </c>
      <c r="BP60" s="7" t="e">
        <v>#N/A</v>
      </c>
      <c r="BQ60" s="7" t="e">
        <v>#N/A</v>
      </c>
      <c r="BR60" s="7" t="e">
        <v>#N/A</v>
      </c>
      <c r="BS60" s="7" t="e">
        <v>#N/A</v>
      </c>
      <c r="BT60" s="7" t="e">
        <v>#N/A</v>
      </c>
      <c r="BU60" s="7" t="e">
        <v>#N/A</v>
      </c>
      <c r="BV60" s="7" t="e">
        <v>#N/A</v>
      </c>
      <c r="BW60" s="7" t="e">
        <v>#N/A</v>
      </c>
      <c r="BX60" s="7" t="e">
        <v>#N/A</v>
      </c>
      <c r="BY60" s="7" t="e">
        <v>#N/A</v>
      </c>
      <c r="BZ60" s="7" t="e">
        <v>#N/A</v>
      </c>
      <c r="CA60" s="7" t="e">
        <v>#N/A</v>
      </c>
      <c r="CB60" s="7" t="e">
        <v>#N/A</v>
      </c>
      <c r="CC60" s="7" t="e">
        <v>#N/A</v>
      </c>
      <c r="CD60" s="7" t="e">
        <v>#N/A</v>
      </c>
      <c r="CE60" s="7" t="e">
        <v>#N/A</v>
      </c>
      <c r="CF60" s="7" t="e">
        <v>#N/A</v>
      </c>
      <c r="CG60" s="7" t="e">
        <v>#N/A</v>
      </c>
      <c r="CH60" s="7" t="e">
        <v>#N/A</v>
      </c>
      <c r="CI60" s="7" t="e">
        <v>#N/A</v>
      </c>
      <c r="CJ60" s="7" t="e">
        <v>#N/A</v>
      </c>
      <c r="CK60" s="7" t="e">
        <v>#N/A</v>
      </c>
      <c r="CL60" s="7" t="e">
        <v>#N/A</v>
      </c>
      <c r="CM60" s="7" t="e">
        <v>#N/A</v>
      </c>
      <c r="CN60" s="7" t="e">
        <v>#N/A</v>
      </c>
      <c r="CO60" s="7" t="e">
        <v>#N/A</v>
      </c>
    </row>
    <row r="61" spans="1:93" hidden="1" outlineLevel="4" x14ac:dyDescent="0.25">
      <c r="A61" s="79" t="s">
        <v>133</v>
      </c>
      <c r="B61" s="7" t="e">
        <v>#N/A</v>
      </c>
      <c r="C61" s="11" t="e">
        <v>#N/A</v>
      </c>
      <c r="D61" s="7" t="e">
        <v>#N/A</v>
      </c>
      <c r="E61" s="7" t="e">
        <v>#N/A</v>
      </c>
      <c r="F61" s="7" t="e">
        <v>#N/A</v>
      </c>
      <c r="G61" s="7" t="e">
        <v>#N/A</v>
      </c>
      <c r="H61" s="7" t="e">
        <v>#N/A</v>
      </c>
      <c r="I61" s="7" t="e">
        <v>#N/A</v>
      </c>
      <c r="J61" s="7" t="e">
        <v>#N/A</v>
      </c>
      <c r="K61" s="7" t="e">
        <v>#N/A</v>
      </c>
      <c r="L61" s="7" t="e">
        <v>#N/A</v>
      </c>
      <c r="M61" s="7" t="e">
        <v>#N/A</v>
      </c>
      <c r="N61" s="7" t="e">
        <v>#N/A</v>
      </c>
      <c r="O61" s="7" t="e">
        <v>#N/A</v>
      </c>
      <c r="P61" s="7" t="e">
        <v>#N/A</v>
      </c>
      <c r="Q61" s="7" t="e">
        <v>#N/A</v>
      </c>
      <c r="R61" s="7" t="e">
        <v>#N/A</v>
      </c>
      <c r="S61" s="7" t="e">
        <v>#N/A</v>
      </c>
      <c r="T61" s="7" t="e">
        <v>#N/A</v>
      </c>
      <c r="U61" s="7" t="e">
        <v>#N/A</v>
      </c>
      <c r="V61" s="7" t="e">
        <v>#N/A</v>
      </c>
      <c r="W61" s="7" t="e">
        <v>#N/A</v>
      </c>
      <c r="X61" s="7" t="e">
        <v>#N/A</v>
      </c>
      <c r="Y61" s="7" t="e">
        <v>#N/A</v>
      </c>
      <c r="Z61" s="7" t="e">
        <v>#N/A</v>
      </c>
      <c r="AA61" s="7" t="e">
        <v>#N/A</v>
      </c>
      <c r="AB61" s="7" t="e">
        <v>#N/A</v>
      </c>
      <c r="AC61" s="7" t="e">
        <v>#N/A</v>
      </c>
      <c r="AD61" s="7" t="e">
        <v>#N/A</v>
      </c>
      <c r="AE61" s="7" t="e">
        <v>#N/A</v>
      </c>
      <c r="AF61" s="7" t="e">
        <v>#N/A</v>
      </c>
      <c r="AG61" s="7" t="e">
        <v>#N/A</v>
      </c>
      <c r="AH61" s="7" t="e">
        <v>#N/A</v>
      </c>
      <c r="AI61" s="7" t="e">
        <v>#N/A</v>
      </c>
      <c r="AJ61" s="7" t="e">
        <v>#N/A</v>
      </c>
      <c r="AK61" s="7" t="e">
        <v>#N/A</v>
      </c>
      <c r="AL61" s="7" t="e">
        <v>#N/A</v>
      </c>
      <c r="AM61" s="7" t="e">
        <v>#N/A</v>
      </c>
      <c r="AN61" s="7" t="e">
        <v>#N/A</v>
      </c>
      <c r="AO61" s="7" t="e">
        <v>#N/A</v>
      </c>
      <c r="AP61" s="7" t="e">
        <v>#N/A</v>
      </c>
      <c r="AQ61" s="7" t="e">
        <v>#N/A</v>
      </c>
      <c r="AR61" s="7" t="e">
        <v>#N/A</v>
      </c>
      <c r="AS61" s="7" t="e">
        <v>#N/A</v>
      </c>
      <c r="AT61" s="7" t="e">
        <v>#N/A</v>
      </c>
      <c r="AU61" s="7" t="e">
        <v>#N/A</v>
      </c>
      <c r="AV61" s="7" t="e">
        <v>#N/A</v>
      </c>
      <c r="AW61" s="7" t="e">
        <v>#N/A</v>
      </c>
      <c r="AX61" s="7" t="e">
        <v>#N/A</v>
      </c>
      <c r="AY61" s="7" t="e">
        <v>#N/A</v>
      </c>
      <c r="AZ61" s="7" t="e">
        <v>#N/A</v>
      </c>
      <c r="BA61" s="7" t="e">
        <v>#N/A</v>
      </c>
      <c r="BB61" s="7" t="e">
        <v>#N/A</v>
      </c>
      <c r="BC61" s="7" t="e">
        <v>#N/A</v>
      </c>
      <c r="BD61" s="7" t="e">
        <v>#N/A</v>
      </c>
      <c r="BE61" s="7" t="e">
        <v>#N/A</v>
      </c>
      <c r="BF61" s="7" t="e">
        <v>#N/A</v>
      </c>
      <c r="BG61" s="7" t="e">
        <v>#N/A</v>
      </c>
      <c r="BH61" s="7" t="e">
        <v>#N/A</v>
      </c>
      <c r="BI61" s="7" t="e">
        <v>#N/A</v>
      </c>
      <c r="BJ61" s="7" t="e">
        <v>#N/A</v>
      </c>
      <c r="BK61" s="7" t="e">
        <v>#N/A</v>
      </c>
      <c r="BL61" s="7" t="e">
        <v>#N/A</v>
      </c>
      <c r="BM61" s="7" t="e">
        <v>#N/A</v>
      </c>
      <c r="BN61" s="7" t="e">
        <v>#N/A</v>
      </c>
      <c r="BO61" s="7" t="e">
        <v>#N/A</v>
      </c>
      <c r="BP61" s="7" t="e">
        <v>#N/A</v>
      </c>
      <c r="BQ61" s="7" t="e">
        <v>#N/A</v>
      </c>
      <c r="BR61" s="7" t="e">
        <v>#N/A</v>
      </c>
      <c r="BS61" s="7" t="e">
        <v>#N/A</v>
      </c>
      <c r="BT61" s="7" t="e">
        <v>#N/A</v>
      </c>
      <c r="BU61" s="7" t="e">
        <v>#N/A</v>
      </c>
      <c r="BV61" s="7" t="e">
        <v>#N/A</v>
      </c>
      <c r="BW61" s="7" t="e">
        <v>#N/A</v>
      </c>
      <c r="BX61" s="7" t="e">
        <v>#N/A</v>
      </c>
      <c r="BY61" s="7" t="e">
        <v>#N/A</v>
      </c>
      <c r="BZ61" s="7" t="e">
        <v>#N/A</v>
      </c>
      <c r="CA61" s="7" t="e">
        <v>#N/A</v>
      </c>
      <c r="CB61" s="7" t="e">
        <v>#N/A</v>
      </c>
      <c r="CC61" s="7" t="e">
        <v>#N/A</v>
      </c>
      <c r="CD61" s="7" t="e">
        <v>#N/A</v>
      </c>
      <c r="CE61" s="7" t="e">
        <v>#N/A</v>
      </c>
      <c r="CF61" s="7" t="e">
        <v>#N/A</v>
      </c>
      <c r="CG61" s="7" t="e">
        <v>#N/A</v>
      </c>
      <c r="CH61" s="7" t="e">
        <v>#N/A</v>
      </c>
      <c r="CI61" s="7" t="e">
        <v>#N/A</v>
      </c>
      <c r="CJ61" s="7" t="e">
        <v>#N/A</v>
      </c>
      <c r="CK61" s="7" t="e">
        <v>#N/A</v>
      </c>
      <c r="CL61" s="7" t="e">
        <v>#N/A</v>
      </c>
      <c r="CM61" s="7" t="e">
        <v>#N/A</v>
      </c>
      <c r="CN61" s="7" t="e">
        <v>#N/A</v>
      </c>
      <c r="CO61" s="7" t="e">
        <v>#N/A</v>
      </c>
    </row>
    <row r="62" spans="1:93" hidden="1" outlineLevel="4" x14ac:dyDescent="0.25">
      <c r="A62" s="79" t="s">
        <v>134</v>
      </c>
      <c r="B62" s="7" t="e">
        <v>#N/A</v>
      </c>
      <c r="C62" s="11" t="e">
        <v>#N/A</v>
      </c>
      <c r="D62" s="7" t="e">
        <v>#N/A</v>
      </c>
      <c r="E62" s="7" t="e">
        <v>#N/A</v>
      </c>
      <c r="F62" s="7" t="e">
        <v>#N/A</v>
      </c>
      <c r="G62" s="7" t="e">
        <v>#N/A</v>
      </c>
      <c r="H62" s="7" t="e">
        <v>#N/A</v>
      </c>
      <c r="I62" s="7" t="e">
        <v>#N/A</v>
      </c>
      <c r="J62" s="7" t="e">
        <v>#N/A</v>
      </c>
      <c r="K62" s="7" t="e">
        <v>#N/A</v>
      </c>
      <c r="L62" s="7" t="e">
        <v>#N/A</v>
      </c>
      <c r="M62" s="7" t="e">
        <v>#N/A</v>
      </c>
      <c r="N62" s="7" t="e">
        <v>#N/A</v>
      </c>
      <c r="O62" s="7" t="e">
        <v>#N/A</v>
      </c>
      <c r="P62" s="7" t="e">
        <v>#N/A</v>
      </c>
      <c r="Q62" s="7" t="e">
        <v>#N/A</v>
      </c>
      <c r="R62" s="7" t="e">
        <v>#N/A</v>
      </c>
      <c r="S62" s="7" t="e">
        <v>#N/A</v>
      </c>
      <c r="T62" s="7" t="e">
        <v>#N/A</v>
      </c>
      <c r="U62" s="7" t="e">
        <v>#N/A</v>
      </c>
      <c r="V62" s="7" t="e">
        <v>#N/A</v>
      </c>
      <c r="W62" s="7" t="e">
        <v>#N/A</v>
      </c>
      <c r="X62" s="7" t="e">
        <v>#N/A</v>
      </c>
      <c r="Y62" s="7" t="e">
        <v>#N/A</v>
      </c>
      <c r="Z62" s="7" t="e">
        <v>#N/A</v>
      </c>
      <c r="AA62" s="7" t="e">
        <v>#N/A</v>
      </c>
      <c r="AB62" s="7" t="e">
        <v>#N/A</v>
      </c>
      <c r="AC62" s="7" t="e">
        <v>#N/A</v>
      </c>
      <c r="AD62" s="7" t="e">
        <v>#N/A</v>
      </c>
      <c r="AE62" s="7" t="e">
        <v>#N/A</v>
      </c>
      <c r="AF62" s="7" t="e">
        <v>#N/A</v>
      </c>
      <c r="AG62" s="7" t="e">
        <v>#N/A</v>
      </c>
      <c r="AH62" s="7" t="e">
        <v>#N/A</v>
      </c>
      <c r="AI62" s="7" t="e">
        <v>#N/A</v>
      </c>
      <c r="AJ62" s="7" t="e">
        <v>#N/A</v>
      </c>
      <c r="AK62" s="7" t="e">
        <v>#N/A</v>
      </c>
      <c r="AL62" s="7" t="e">
        <v>#N/A</v>
      </c>
      <c r="AM62" s="7" t="e">
        <v>#N/A</v>
      </c>
      <c r="AN62" s="7" t="e">
        <v>#N/A</v>
      </c>
      <c r="AO62" s="7" t="e">
        <v>#N/A</v>
      </c>
      <c r="AP62" s="7" t="e">
        <v>#N/A</v>
      </c>
      <c r="AQ62" s="7" t="e">
        <v>#N/A</v>
      </c>
      <c r="AR62" s="7" t="e">
        <v>#N/A</v>
      </c>
      <c r="AS62" s="7" t="e">
        <v>#N/A</v>
      </c>
      <c r="AT62" s="7" t="e">
        <v>#N/A</v>
      </c>
      <c r="AU62" s="7" t="e">
        <v>#N/A</v>
      </c>
      <c r="AV62" s="7" t="e">
        <v>#N/A</v>
      </c>
      <c r="AW62" s="7" t="e">
        <v>#N/A</v>
      </c>
      <c r="AX62" s="7" t="e">
        <v>#N/A</v>
      </c>
      <c r="AY62" s="7" t="e">
        <v>#N/A</v>
      </c>
      <c r="AZ62" s="7" t="e">
        <v>#N/A</v>
      </c>
      <c r="BA62" s="7" t="e">
        <v>#N/A</v>
      </c>
      <c r="BB62" s="7" t="e">
        <v>#N/A</v>
      </c>
      <c r="BC62" s="7" t="e">
        <v>#N/A</v>
      </c>
      <c r="BD62" s="7" t="e">
        <v>#N/A</v>
      </c>
      <c r="BE62" s="7" t="e">
        <v>#N/A</v>
      </c>
      <c r="BF62" s="7" t="e">
        <v>#N/A</v>
      </c>
      <c r="BG62" s="7" t="e">
        <v>#N/A</v>
      </c>
      <c r="BH62" s="7" t="e">
        <v>#N/A</v>
      </c>
      <c r="BI62" s="7" t="e">
        <v>#N/A</v>
      </c>
      <c r="BJ62" s="7" t="e">
        <v>#N/A</v>
      </c>
      <c r="BK62" s="7" t="e">
        <v>#N/A</v>
      </c>
      <c r="BL62" s="7" t="e">
        <v>#N/A</v>
      </c>
      <c r="BM62" s="7" t="e">
        <v>#N/A</v>
      </c>
      <c r="BN62" s="7" t="e">
        <v>#N/A</v>
      </c>
      <c r="BO62" s="7" t="e">
        <v>#N/A</v>
      </c>
      <c r="BP62" s="7" t="e">
        <v>#N/A</v>
      </c>
      <c r="BQ62" s="7" t="e">
        <v>#N/A</v>
      </c>
      <c r="BR62" s="7" t="e">
        <v>#N/A</v>
      </c>
      <c r="BS62" s="7" t="e">
        <v>#N/A</v>
      </c>
      <c r="BT62" s="7" t="e">
        <v>#N/A</v>
      </c>
      <c r="BU62" s="7" t="e">
        <v>#N/A</v>
      </c>
      <c r="BV62" s="7" t="e">
        <v>#N/A</v>
      </c>
      <c r="BW62" s="7" t="e">
        <v>#N/A</v>
      </c>
      <c r="BX62" s="7" t="e">
        <v>#N/A</v>
      </c>
      <c r="BY62" s="7" t="e">
        <v>#N/A</v>
      </c>
      <c r="BZ62" s="7" t="e">
        <v>#N/A</v>
      </c>
      <c r="CA62" s="7" t="e">
        <v>#N/A</v>
      </c>
      <c r="CB62" s="7" t="e">
        <v>#N/A</v>
      </c>
      <c r="CC62" s="7" t="e">
        <v>#N/A</v>
      </c>
      <c r="CD62" s="7" t="e">
        <v>#N/A</v>
      </c>
      <c r="CE62" s="7" t="e">
        <v>#N/A</v>
      </c>
      <c r="CF62" s="7" t="e">
        <v>#N/A</v>
      </c>
      <c r="CG62" s="7" t="e">
        <v>#N/A</v>
      </c>
      <c r="CH62" s="7" t="e">
        <v>#N/A</v>
      </c>
      <c r="CI62" s="7" t="e">
        <v>#N/A</v>
      </c>
      <c r="CJ62" s="7" t="e">
        <v>#N/A</v>
      </c>
      <c r="CK62" s="7" t="e">
        <v>#N/A</v>
      </c>
      <c r="CL62" s="7" t="e">
        <v>#N/A</v>
      </c>
      <c r="CM62" s="7" t="e">
        <v>#N/A</v>
      </c>
      <c r="CN62" s="7" t="e">
        <v>#N/A</v>
      </c>
      <c r="CO62" s="7" t="e">
        <v>#N/A</v>
      </c>
    </row>
    <row r="63" spans="1:93" outlineLevel="1" x14ac:dyDescent="0.25">
      <c r="A63" s="15" t="s">
        <v>5</v>
      </c>
      <c r="B63" s="7">
        <v>0.13738133624802423</v>
      </c>
      <c r="C63" s="11">
        <v>1.4508797121598523E-2</v>
      </c>
      <c r="D63" s="7">
        <v>1.5394085917532326E-2</v>
      </c>
      <c r="E63" s="7">
        <v>1.627937471346615E-2</v>
      </c>
      <c r="F63" s="7">
        <v>1.7164663509399981E-2</v>
      </c>
      <c r="G63" s="7">
        <v>1.8049952305333804E-2</v>
      </c>
      <c r="H63" s="7">
        <v>1.9111281147410106E-2</v>
      </c>
      <c r="I63" s="7">
        <v>2.0797421484143278E-2</v>
      </c>
      <c r="J63" s="7">
        <v>2.2706698947357051E-2</v>
      </c>
      <c r="K63" s="7">
        <v>2.3777973309542011E-2</v>
      </c>
      <c r="L63" s="7">
        <v>2.4749846568285643E-2</v>
      </c>
      <c r="M63" s="7">
        <v>2.6338623707262306E-2</v>
      </c>
      <c r="N63" s="7">
        <v>2.7469533793897234E-2</v>
      </c>
      <c r="O63" s="7">
        <v>2.9096528054294989E-2</v>
      </c>
      <c r="P63" s="7">
        <v>3.0848291036329519E-2</v>
      </c>
      <c r="Q63" s="7">
        <v>3.2033391877761504E-2</v>
      </c>
      <c r="R63" s="7">
        <v>6.8649872655763333E-2</v>
      </c>
      <c r="S63" s="7">
        <v>5.053898438193772E-2</v>
      </c>
      <c r="T63" s="7">
        <v>3.1261445261897849E-2</v>
      </c>
      <c r="U63" s="7">
        <v>1.5142636118804627E-2</v>
      </c>
      <c r="V63" s="7">
        <v>1.7675247887589654E-3</v>
      </c>
      <c r="W63" s="7">
        <v>-6.3369848770804945E-3</v>
      </c>
      <c r="X63" s="7">
        <v>-8.6036519260581402E-3</v>
      </c>
      <c r="Y63" s="7">
        <v>-1.6971949846455236E-2</v>
      </c>
      <c r="Z63" s="7">
        <v>-2.1023282353160758E-2</v>
      </c>
      <c r="AA63" s="7">
        <v>-1.5561852848896947E-2</v>
      </c>
      <c r="AB63" s="7">
        <v>-6.8944515142193323E-3</v>
      </c>
      <c r="AC63" s="7">
        <v>6.100051689340775E-3</v>
      </c>
      <c r="AD63" s="7">
        <v>1.8403814001092065E-2</v>
      </c>
      <c r="AE63" s="7">
        <v>3.1845096994807136E-2</v>
      </c>
      <c r="AF63" s="7">
        <v>5.0889902923302317E-2</v>
      </c>
      <c r="AG63" s="7">
        <v>6.451453307369634E-2</v>
      </c>
      <c r="AH63" s="7">
        <v>7.9613062942632276E-2</v>
      </c>
      <c r="AI63" s="7">
        <v>9.8069400229186338E-2</v>
      </c>
      <c r="AJ63" s="7">
        <v>0.11729380525365092</v>
      </c>
      <c r="AK63" s="7">
        <v>0.12982673779198853</v>
      </c>
      <c r="AL63" s="7">
        <v>0.14959762763062689</v>
      </c>
      <c r="AM63" s="7">
        <v>0.16322454238760442</v>
      </c>
      <c r="AN63" s="7">
        <v>0.17632446371474361</v>
      </c>
      <c r="AO63" s="7">
        <v>0.2000775656401271</v>
      </c>
      <c r="AP63" s="7">
        <v>0.21212488653644251</v>
      </c>
      <c r="AQ63" s="7">
        <v>0.2296040410917301</v>
      </c>
      <c r="AR63" s="7">
        <v>0.2314447846479098</v>
      </c>
      <c r="AS63" s="7">
        <v>0.23671223992715737</v>
      </c>
      <c r="AT63" s="7">
        <v>0.24635597407482865</v>
      </c>
      <c r="AU63" s="7">
        <v>0.25184058468794623</v>
      </c>
      <c r="AV63" s="7">
        <v>0.25756815047536485</v>
      </c>
      <c r="AW63" s="7">
        <v>0.27164400884177853</v>
      </c>
      <c r="AX63" s="7">
        <v>0.28789220290464329</v>
      </c>
      <c r="AY63" s="7">
        <v>0.30675461633585627</v>
      </c>
      <c r="AZ63" s="7">
        <v>0.32144915947395802</v>
      </c>
      <c r="BA63" s="7">
        <v>0.34058712558324145</v>
      </c>
      <c r="BB63" s="7">
        <v>0.3433662544999932</v>
      </c>
      <c r="BC63" s="7">
        <v>0.37205259243597133</v>
      </c>
      <c r="BD63" s="7">
        <v>0.39591155253435395</v>
      </c>
      <c r="BE63" s="7">
        <v>0.41997777898530592</v>
      </c>
      <c r="BF63" s="7">
        <v>0.43326803344162917</v>
      </c>
      <c r="BG63" s="7">
        <v>0.45515507612104661</v>
      </c>
      <c r="BH63" s="7">
        <v>0.47755171468189317</v>
      </c>
      <c r="BI63" s="7">
        <v>0.49528471687116021</v>
      </c>
      <c r="BJ63" s="7">
        <v>0.51175543947912805</v>
      </c>
      <c r="BK63" s="7">
        <v>0.52326406202613041</v>
      </c>
      <c r="BL63" s="7">
        <v>0.54574274897372255</v>
      </c>
      <c r="BM63" s="7">
        <v>0.55582901093877035</v>
      </c>
      <c r="BN63" s="7">
        <v>0.5619356140540186</v>
      </c>
      <c r="BO63" s="7">
        <v>0.56152247129745692</v>
      </c>
      <c r="BP63" s="7">
        <v>0.55980209878401466</v>
      </c>
      <c r="BQ63" s="7">
        <v>0.56478447257606545</v>
      </c>
      <c r="BR63" s="7">
        <v>0.56733000025827418</v>
      </c>
      <c r="BS63" s="7">
        <v>0.57256275138453516</v>
      </c>
      <c r="BT63" s="7">
        <v>0.54861347379814618</v>
      </c>
      <c r="BU63" s="7">
        <v>0.53187842285770437</v>
      </c>
      <c r="BV63" s="7">
        <v>0.51681991637640745</v>
      </c>
      <c r="BW63" s="7">
        <v>0.50466333007505704</v>
      </c>
      <c r="BX63" s="7">
        <v>0.48376017786175063</v>
      </c>
      <c r="BY63" s="7">
        <v>0.46820662635280591</v>
      </c>
      <c r="BZ63" s="7">
        <v>0.45469189027727663</v>
      </c>
      <c r="CA63" s="7">
        <v>0.44032160532006565</v>
      </c>
      <c r="CB63" s="7">
        <v>0.43407887055744976</v>
      </c>
      <c r="CC63" s="7">
        <v>0.41896990521160338</v>
      </c>
      <c r="CD63" s="7">
        <v>0.41520046993880394</v>
      </c>
      <c r="CE63" s="7">
        <v>0.39736530124714237</v>
      </c>
      <c r="CF63" s="7">
        <v>0.38795177068876929</v>
      </c>
      <c r="CG63" s="7">
        <v>0.37585402394620249</v>
      </c>
      <c r="CH63" s="7">
        <v>0.36177895652965564</v>
      </c>
      <c r="CI63" s="7">
        <v>0.35050667371690353</v>
      </c>
      <c r="CJ63" s="7">
        <v>0.33955415521756704</v>
      </c>
      <c r="CK63" s="7">
        <v>0.31284300338705906</v>
      </c>
      <c r="CL63" s="7">
        <v>0.32834812193337048</v>
      </c>
      <c r="CM63" s="7">
        <v>0.32347095997972675</v>
      </c>
      <c r="CN63" s="7">
        <v>0.31859379802608695</v>
      </c>
      <c r="CO63" s="7">
        <v>0.31371663607244649</v>
      </c>
    </row>
    <row r="64" spans="1:93" outlineLevel="2" collapsed="1" x14ac:dyDescent="0.25">
      <c r="A64" s="77" t="s">
        <v>6</v>
      </c>
      <c r="B64" s="7">
        <v>8.1038309079974238E-2</v>
      </c>
      <c r="C64" s="11">
        <v>1.3604813495324036E-2</v>
      </c>
      <c r="D64" s="7">
        <v>1.4434943578282447E-2</v>
      </c>
      <c r="E64" s="7">
        <v>1.5265073661240858E-2</v>
      </c>
      <c r="F64" s="7">
        <v>1.6095203744199326E-2</v>
      </c>
      <c r="G64" s="7">
        <v>1.6925333827157735E-2</v>
      </c>
      <c r="H64" s="7">
        <v>1.7920357895629166E-2</v>
      </c>
      <c r="I64" s="7">
        <v>1.9500743376982627E-2</v>
      </c>
      <c r="J64" s="7">
        <v>2.1290166009802193E-2</v>
      </c>
      <c r="K64" s="7">
        <v>2.2294619176661562E-2</v>
      </c>
      <c r="L64" s="7">
        <v>2.3205938841743167E-2</v>
      </c>
      <c r="M64" s="7">
        <v>2.4695249037110178E-2</v>
      </c>
      <c r="N64" s="7">
        <v>2.5755834525546365E-2</v>
      </c>
      <c r="O64" s="7">
        <v>2.7281118346017902E-2</v>
      </c>
      <c r="P64" s="7">
        <v>2.891622286550263E-2</v>
      </c>
      <c r="Q64" s="7">
        <v>2.9991264872444627E-2</v>
      </c>
      <c r="R64" s="7">
        <v>3.9700335048161076E-2</v>
      </c>
      <c r="S64" s="7">
        <v>4.6037407411788259E-2</v>
      </c>
      <c r="T64" s="7">
        <v>5.1912750679151659E-2</v>
      </c>
      <c r="U64" s="7">
        <v>5.7525956609246615E-2</v>
      </c>
      <c r="V64" s="7">
        <v>6.3088213313061289E-2</v>
      </c>
      <c r="W64" s="7">
        <v>6.967244771112642E-2</v>
      </c>
      <c r="X64" s="7">
        <v>7.6359834764322593E-2</v>
      </c>
      <c r="Y64" s="7">
        <v>8.1153252704668208E-2</v>
      </c>
      <c r="Z64" s="7">
        <v>8.662529094877916E-2</v>
      </c>
      <c r="AA64" s="7">
        <v>9.1429927023835567E-2</v>
      </c>
      <c r="AB64" s="7">
        <v>9.6191686562018083E-2</v>
      </c>
      <c r="AC64" s="7">
        <v>0.10115654776878823</v>
      </c>
      <c r="AD64" s="7">
        <v>0.10605178941198755</v>
      </c>
      <c r="AE64" s="7">
        <v>0.11032933417467262</v>
      </c>
      <c r="AF64" s="7">
        <v>0.11436159254850886</v>
      </c>
      <c r="AG64" s="7">
        <v>0.1179706856161911</v>
      </c>
      <c r="AH64" s="7">
        <v>0.12128332981908099</v>
      </c>
      <c r="AI64" s="7">
        <v>0.12484386766801049</v>
      </c>
      <c r="AJ64" s="7">
        <v>0.12775613369433475</v>
      </c>
      <c r="AK64" s="7">
        <v>0.13083633159478206</v>
      </c>
      <c r="AL64" s="7">
        <v>0.13288937195844272</v>
      </c>
      <c r="AM64" s="7">
        <v>0.13502074286981661</v>
      </c>
      <c r="AN64" s="7">
        <v>0.13697020059809303</v>
      </c>
      <c r="AO64" s="7">
        <v>0.13800834536012621</v>
      </c>
      <c r="AP64" s="7">
        <v>0.13968485844085249</v>
      </c>
      <c r="AQ64" s="7">
        <v>0.14114180368096113</v>
      </c>
      <c r="AR64" s="7">
        <v>0.14280255998102678</v>
      </c>
      <c r="AS64" s="7">
        <v>0.14399810856099135</v>
      </c>
      <c r="AT64" s="7">
        <v>0.14455360569658748</v>
      </c>
      <c r="AU64" s="7">
        <v>0.1454053373829613</v>
      </c>
      <c r="AV64" s="7">
        <v>0.1455262192575926</v>
      </c>
      <c r="AW64" s="7">
        <v>0.1449734530837708</v>
      </c>
      <c r="AX64" s="7">
        <v>0.14365953978318355</v>
      </c>
      <c r="AY64" s="7">
        <v>0.14218648363571273</v>
      </c>
      <c r="AZ64" s="7">
        <v>0.14024391905491337</v>
      </c>
      <c r="BA64" s="7">
        <v>0.13829638219250021</v>
      </c>
      <c r="BB64" s="7">
        <v>0.13528044674271772</v>
      </c>
      <c r="BC64" s="7">
        <v>0.13117735824674193</v>
      </c>
      <c r="BD64" s="7">
        <v>0.1267943012051618</v>
      </c>
      <c r="BE64" s="7">
        <v>0.1222737755725658</v>
      </c>
      <c r="BF64" s="7">
        <v>0.11890850579165423</v>
      </c>
      <c r="BG64" s="7">
        <v>0.11460944208748514</v>
      </c>
      <c r="BH64" s="7">
        <v>0.10988629315453292</v>
      </c>
      <c r="BI64" s="7">
        <v>0.10475601820942243</v>
      </c>
      <c r="BJ64" s="7">
        <v>9.9634651722267945E-2</v>
      </c>
      <c r="BK64" s="7">
        <v>9.512791870347663E-2</v>
      </c>
      <c r="BL64" s="7">
        <v>9.0417672783456443E-2</v>
      </c>
      <c r="BM64" s="7">
        <v>8.6478168739458974E-2</v>
      </c>
      <c r="BN64" s="7">
        <v>8.2557010359998503E-2</v>
      </c>
      <c r="BO64" s="7">
        <v>7.9242922247117986E-2</v>
      </c>
      <c r="BP64" s="7">
        <v>7.5964537236072424E-2</v>
      </c>
      <c r="BQ64" s="7">
        <v>7.2693153285912304E-2</v>
      </c>
      <c r="BR64" s="7">
        <v>6.9991158646133492E-2</v>
      </c>
      <c r="BS64" s="7">
        <v>6.701229069937284E-2</v>
      </c>
      <c r="BT64" s="7">
        <v>6.6832582373135371E-2</v>
      </c>
      <c r="BU64" s="7">
        <v>6.5735412285536712E-2</v>
      </c>
      <c r="BV64" s="7">
        <v>6.4629613726921373E-2</v>
      </c>
      <c r="BW64" s="7">
        <v>6.2918744598644508E-2</v>
      </c>
      <c r="BX64" s="7">
        <v>6.1768695126988592E-2</v>
      </c>
      <c r="BY64" s="7">
        <v>6.0554025801679463E-2</v>
      </c>
      <c r="BZ64" s="7">
        <v>5.9494754452996276E-2</v>
      </c>
      <c r="CA64" s="7">
        <v>5.8611183395602874E-2</v>
      </c>
      <c r="CB64" s="7">
        <v>5.7855169936159918E-2</v>
      </c>
      <c r="CC64" s="7">
        <v>5.6831263479330638E-2</v>
      </c>
      <c r="CD64" s="7">
        <v>5.6460455906745866E-2</v>
      </c>
      <c r="CE64" s="7">
        <v>5.6008466809338894E-2</v>
      </c>
      <c r="CF64" s="7">
        <v>5.5279664743275281E-2</v>
      </c>
      <c r="CG64" s="7">
        <v>5.4713326236931391E-2</v>
      </c>
      <c r="CH64" s="7">
        <v>5.408006469380628E-2</v>
      </c>
      <c r="CI64" s="7">
        <v>5.3413924464686527E-2</v>
      </c>
      <c r="CJ64" s="7">
        <v>5.2501325237619634E-2</v>
      </c>
      <c r="CK64" s="7">
        <v>5.1699142856415387E-2</v>
      </c>
      <c r="CL64" s="7">
        <v>5.1004615935772178E-2</v>
      </c>
      <c r="CM64" s="7">
        <v>5.0310089015129053E-2</v>
      </c>
      <c r="CN64" s="7">
        <v>4.9615562094485754E-2</v>
      </c>
      <c r="CO64" s="7">
        <v>4.8921035173842539E-2</v>
      </c>
    </row>
    <row r="65" spans="1:93" hidden="1" outlineLevel="3" x14ac:dyDescent="0.25">
      <c r="A65" s="16" t="s">
        <v>7</v>
      </c>
      <c r="B65" s="7">
        <v>0.10165772130740001</v>
      </c>
      <c r="C65" s="11">
        <v>1.706642641546148E-2</v>
      </c>
      <c r="D65" s="7">
        <v>1.8107775051437999E-2</v>
      </c>
      <c r="E65" s="7">
        <v>1.9149123687414515E-2</v>
      </c>
      <c r="F65" s="7">
        <v>2.0190472323391113E-2</v>
      </c>
      <c r="G65" s="7">
        <v>2.1231820959367629E-2</v>
      </c>
      <c r="H65" s="7">
        <v>2.2480019257125811E-2</v>
      </c>
      <c r="I65" s="7">
        <v>2.4462518505267098E-2</v>
      </c>
      <c r="J65" s="7">
        <v>2.6707242381832755E-2</v>
      </c>
      <c r="K65" s="7">
        <v>2.7967268920665828E-2</v>
      </c>
      <c r="L65" s="7">
        <v>2.91104650409525E-2</v>
      </c>
      <c r="M65" s="7">
        <v>3.0978715779396183E-2</v>
      </c>
      <c r="N65" s="7">
        <v>3.2309156964931258E-2</v>
      </c>
      <c r="O65" s="7">
        <v>3.422253446868892E-2</v>
      </c>
      <c r="P65" s="7">
        <v>3.627367548381312E-2</v>
      </c>
      <c r="Q65" s="7">
        <v>3.7622251508858354E-2</v>
      </c>
      <c r="R65" s="7">
        <v>4.9801700479134015E-2</v>
      </c>
      <c r="S65" s="7">
        <v>5.7751179479376774E-2</v>
      </c>
      <c r="T65" s="7">
        <v>6.5121446890429299E-2</v>
      </c>
      <c r="U65" s="7">
        <v>7.2162878659686805E-2</v>
      </c>
      <c r="V65" s="7">
        <v>7.914039766589645E-2</v>
      </c>
      <c r="W65" s="7">
        <v>8.7399926684456619E-2</v>
      </c>
      <c r="X65" s="7">
        <v>9.5788854551370012E-2</v>
      </c>
      <c r="Y65" s="7">
        <v>0.10180191122322943</v>
      </c>
      <c r="Z65" s="7">
        <v>0.1086662565571664</v>
      </c>
      <c r="AA65" s="7">
        <v>0.11469338570937448</v>
      </c>
      <c r="AB65" s="7">
        <v>0.12066672880551065</v>
      </c>
      <c r="AC65" s="7">
        <v>0.12689485082110777</v>
      </c>
      <c r="AD65" s="7">
        <v>0.13303563925001782</v>
      </c>
      <c r="AE65" s="7">
        <v>0.13840156381460647</v>
      </c>
      <c r="AF65" s="7">
        <v>0.14345979124630606</v>
      </c>
      <c r="AG65" s="7">
        <v>0.14798718306151337</v>
      </c>
      <c r="AH65" s="7">
        <v>0.1521426974718105</v>
      </c>
      <c r="AI65" s="7">
        <v>0.15660917966350743</v>
      </c>
      <c r="AJ65" s="7">
        <v>0.16026244355114491</v>
      </c>
      <c r="AK65" s="7">
        <v>0.16412636795048421</v>
      </c>
      <c r="AL65" s="7">
        <v>0.16670178453421242</v>
      </c>
      <c r="AM65" s="7">
        <v>0.16937546211424837</v>
      </c>
      <c r="AN65" s="7">
        <v>0.17182094046506272</v>
      </c>
      <c r="AO65" s="7">
        <v>0.17312323109888333</v>
      </c>
      <c r="AP65" s="7">
        <v>0.17522631668227681</v>
      </c>
      <c r="AQ65" s="7">
        <v>0.17705396751631558</v>
      </c>
      <c r="AR65" s="7">
        <v>0.17913728715894253</v>
      </c>
      <c r="AS65" s="7">
        <v>0.18063703148642546</v>
      </c>
      <c r="AT65" s="7">
        <v>0.18133386948364663</v>
      </c>
      <c r="AU65" s="7">
        <v>0.18240231604163967</v>
      </c>
      <c r="AV65" s="7">
        <v>0.1825539551375425</v>
      </c>
      <c r="AW65" s="7">
        <v>0.18186054296884741</v>
      </c>
      <c r="AX65" s="7">
        <v>0.18021231716490854</v>
      </c>
      <c r="AY65" s="7">
        <v>0.17836445615929514</v>
      </c>
      <c r="AZ65" s="7">
        <v>0.17592762485051669</v>
      </c>
      <c r="BA65" s="7">
        <v>0.17348455611126531</v>
      </c>
      <c r="BB65" s="7">
        <v>0.16970124512025572</v>
      </c>
      <c r="BC65" s="7">
        <v>0.1645541655284066</v>
      </c>
      <c r="BD65" s="7">
        <v>0.15905588210830621</v>
      </c>
      <c r="BE65" s="7">
        <v>0.15338515254671214</v>
      </c>
      <c r="BF65" s="7">
        <v>0.14916362249017417</v>
      </c>
      <c r="BG65" s="7">
        <v>0.14377070369802764</v>
      </c>
      <c r="BH65" s="7">
        <v>0.13784579530136348</v>
      </c>
      <c r="BI65" s="7">
        <v>0.13141017162508847</v>
      </c>
      <c r="BJ65" s="7">
        <v>0.12498572307754514</v>
      </c>
      <c r="BK65" s="7">
        <v>0.11933229552664427</v>
      </c>
      <c r="BL65" s="7">
        <v>0.1134235731894816</v>
      </c>
      <c r="BM65" s="7">
        <v>0.10848170052776503</v>
      </c>
      <c r="BN65" s="7">
        <v>0.10356284140709932</v>
      </c>
      <c r="BO65" s="7">
        <v>9.9405515697910216E-2</v>
      </c>
      <c r="BP65" s="7">
        <v>9.5292977398741999E-2</v>
      </c>
      <c r="BQ65" s="7">
        <v>9.1189221512538998E-2</v>
      </c>
      <c r="BR65" s="7">
        <v>8.7799730527557629E-2</v>
      </c>
      <c r="BS65" s="7">
        <v>8.4062918506412038E-2</v>
      </c>
      <c r="BT65" s="7">
        <v>8.3837485138506584E-2</v>
      </c>
      <c r="BU65" s="7">
        <v>8.2461150757172919E-2</v>
      </c>
      <c r="BV65" s="7">
        <v>8.1073992474009454E-2</v>
      </c>
      <c r="BW65" s="7">
        <v>7.8927809279785169E-2</v>
      </c>
      <c r="BX65" s="7">
        <v>7.7485140867689428E-2</v>
      </c>
      <c r="BY65" s="7">
        <v>7.5961410706549701E-2</v>
      </c>
      <c r="BZ65" s="7">
        <v>7.4632618030889539E-2</v>
      </c>
      <c r="CA65" s="7">
        <v>7.3524230882545435E-2</v>
      </c>
      <c r="CB65" s="7">
        <v>7.2575857126512988E-2</v>
      </c>
      <c r="CC65" s="7">
        <v>7.1291427596641102E-2</v>
      </c>
      <c r="CD65" s="7">
        <v>7.0826271631512408E-2</v>
      </c>
      <c r="CE65" s="7">
        <v>7.0259278289476687E-2</v>
      </c>
      <c r="CF65" s="7">
        <v>6.934503960210428E-2</v>
      </c>
      <c r="CG65" s="7">
        <v>6.8634601752435714E-2</v>
      </c>
      <c r="CH65" s="7">
        <v>6.7840212947973155E-2</v>
      </c>
      <c r="CI65" s="7">
        <v>6.7004579794563271E-2</v>
      </c>
      <c r="CJ65" s="7">
        <v>6.5859778540147143E-2</v>
      </c>
      <c r="CK65" s="7">
        <v>6.4853488627734421E-2</v>
      </c>
      <c r="CL65" s="7">
        <v>6.3982246064299891E-2</v>
      </c>
      <c r="CM65" s="7">
        <v>6.3111003500865445E-2</v>
      </c>
      <c r="CN65" s="7">
        <v>6.2239760937430826E-2</v>
      </c>
      <c r="CO65" s="7">
        <v>6.1368518373996379E-2</v>
      </c>
    </row>
    <row r="66" spans="1:93" hidden="1" outlineLevel="3" x14ac:dyDescent="0.25">
      <c r="A66" s="16" t="s">
        <v>164</v>
      </c>
      <c r="B66" s="7">
        <v>2.0619412227425714E-2</v>
      </c>
      <c r="C66" s="11">
        <v>3.4616129201374443E-3</v>
      </c>
      <c r="D66" s="7">
        <v>3.6728314731555513E-3</v>
      </c>
      <c r="E66" s="7">
        <v>3.8840500261736583E-3</v>
      </c>
      <c r="F66" s="7">
        <v>4.0952685791917891E-3</v>
      </c>
      <c r="G66" s="7">
        <v>4.3064871322098961E-3</v>
      </c>
      <c r="H66" s="7">
        <v>4.5596613614966464E-3</v>
      </c>
      <c r="I66" s="7">
        <v>4.9617751282844715E-3</v>
      </c>
      <c r="J66" s="7">
        <v>5.4170763720305624E-3</v>
      </c>
      <c r="K66" s="7">
        <v>5.6726497440042706E-3</v>
      </c>
      <c r="L66" s="7">
        <v>5.9045261992093341E-3</v>
      </c>
      <c r="M66" s="7">
        <v>6.2834667422860049E-3</v>
      </c>
      <c r="N66" s="7">
        <v>6.553322439384889E-3</v>
      </c>
      <c r="O66" s="7">
        <v>6.9414161226710163E-3</v>
      </c>
      <c r="P66" s="7">
        <v>7.3574526183104874E-3</v>
      </c>
      <c r="Q66" s="7">
        <v>7.630986636413724E-3</v>
      </c>
      <c r="R66" s="7">
        <v>1.0101365430972944E-2</v>
      </c>
      <c r="S66" s="7">
        <v>1.1713772067588508E-2</v>
      </c>
      <c r="T66" s="7">
        <v>1.3208696211277642E-2</v>
      </c>
      <c r="U66" s="7">
        <v>1.4636922050440194E-2</v>
      </c>
      <c r="V66" s="7">
        <v>1.6052184352835151E-2</v>
      </c>
      <c r="W66" s="7">
        <v>1.7727478973330203E-2</v>
      </c>
      <c r="X66" s="7">
        <v>1.9429019787047426E-2</v>
      </c>
      <c r="Y66" s="7">
        <v>2.0648658518561229E-2</v>
      </c>
      <c r="Z66" s="7">
        <v>2.2040965608387239E-2</v>
      </c>
      <c r="AA66" s="7">
        <v>2.3263458685538925E-2</v>
      </c>
      <c r="AB66" s="7">
        <v>2.4475042243492572E-2</v>
      </c>
      <c r="AC66" s="7">
        <v>2.5738303052319528E-2</v>
      </c>
      <c r="AD66" s="7">
        <v>2.6983849838030271E-2</v>
      </c>
      <c r="AE66" s="7">
        <v>2.807222963993386E-2</v>
      </c>
      <c r="AF66" s="7">
        <v>2.9098198697797204E-2</v>
      </c>
      <c r="AG66" s="7">
        <v>3.0016497445322275E-2</v>
      </c>
      <c r="AH66" s="7">
        <v>3.0859367652729508E-2</v>
      </c>
      <c r="AI66" s="7">
        <v>3.1765311995496925E-2</v>
      </c>
      <c r="AJ66" s="7">
        <v>3.2506309856810162E-2</v>
      </c>
      <c r="AK66" s="7">
        <v>3.3290036355702136E-2</v>
      </c>
      <c r="AL66" s="7">
        <v>3.3812412575769703E-2</v>
      </c>
      <c r="AM66" s="7">
        <v>3.4354719244431765E-2</v>
      </c>
      <c r="AN66" s="7">
        <v>3.4850739866969682E-2</v>
      </c>
      <c r="AO66" s="7">
        <v>3.511488573875713E-2</v>
      </c>
      <c r="AP66" s="7">
        <v>3.5541458241424302E-2</v>
      </c>
      <c r="AQ66" s="7">
        <v>3.5912163835354435E-2</v>
      </c>
      <c r="AR66" s="7">
        <v>3.6334727177915763E-2</v>
      </c>
      <c r="AS66" s="7">
        <v>3.6638922925434109E-2</v>
      </c>
      <c r="AT66" s="7">
        <v>3.6780263787059155E-2</v>
      </c>
      <c r="AU66" s="7">
        <v>3.6996978658678396E-2</v>
      </c>
      <c r="AV66" s="7">
        <v>3.7027735879949904E-2</v>
      </c>
      <c r="AW66" s="7">
        <v>3.68870898850766E-2</v>
      </c>
      <c r="AX66" s="7">
        <v>3.6552777381724993E-2</v>
      </c>
      <c r="AY66" s="7">
        <v>3.6177972523582375E-2</v>
      </c>
      <c r="AZ66" s="7">
        <v>3.5683705795603329E-2</v>
      </c>
      <c r="BA66" s="7">
        <v>3.5188173918765109E-2</v>
      </c>
      <c r="BB66" s="7">
        <v>3.442079837753801E-2</v>
      </c>
      <c r="BC66" s="7">
        <v>3.3376807281664665E-2</v>
      </c>
      <c r="BD66" s="7">
        <v>3.2261580903144411E-2</v>
      </c>
      <c r="BE66" s="7">
        <v>3.1111376974146353E-2</v>
      </c>
      <c r="BF66" s="7">
        <v>3.0255116698519956E-2</v>
      </c>
      <c r="BG66" s="7">
        <v>2.916126161054252E-2</v>
      </c>
      <c r="BH66" s="7">
        <v>2.7959502146830545E-2</v>
      </c>
      <c r="BI66" s="7">
        <v>2.6654153415666047E-2</v>
      </c>
      <c r="BJ66" s="7">
        <v>2.5351071355277182E-2</v>
      </c>
      <c r="BK66" s="7">
        <v>2.4204376823167655E-2</v>
      </c>
      <c r="BL66" s="7">
        <v>2.3005900406025164E-2</v>
      </c>
      <c r="BM66" s="7">
        <v>2.2003531788306059E-2</v>
      </c>
      <c r="BN66" s="7">
        <v>2.1005831047100812E-2</v>
      </c>
      <c r="BO66" s="7">
        <v>2.0162593450792233E-2</v>
      </c>
      <c r="BP66" s="7">
        <v>1.9328440162669571E-2</v>
      </c>
      <c r="BQ66" s="7">
        <v>1.8496068226626694E-2</v>
      </c>
      <c r="BR66" s="7">
        <v>1.7808571881424137E-2</v>
      </c>
      <c r="BS66" s="7">
        <v>1.7050627807039191E-2</v>
      </c>
      <c r="BT66" s="7">
        <v>1.7004902765371206E-2</v>
      </c>
      <c r="BU66" s="7">
        <v>1.6725738471636213E-2</v>
      </c>
      <c r="BV66" s="7">
        <v>1.6444378747088081E-2</v>
      </c>
      <c r="BW66" s="7">
        <v>1.6009064681140661E-2</v>
      </c>
      <c r="BX66" s="7">
        <v>1.5716445740700836E-2</v>
      </c>
      <c r="BY66" s="7">
        <v>1.5407384904870236E-2</v>
      </c>
      <c r="BZ66" s="7">
        <v>1.5137863577893266E-2</v>
      </c>
      <c r="CA66" s="7">
        <v>1.4913047486942567E-2</v>
      </c>
      <c r="CB66" s="7">
        <v>1.4720687190353072E-2</v>
      </c>
      <c r="CC66" s="7">
        <v>1.4460164117310466E-2</v>
      </c>
      <c r="CD66" s="7">
        <v>1.4365815724766542E-2</v>
      </c>
      <c r="CE66" s="7">
        <v>1.4250811480137789E-2</v>
      </c>
      <c r="CF66" s="7">
        <v>1.4065374858828991E-2</v>
      </c>
      <c r="CG66" s="7">
        <v>1.3921275515504322E-2</v>
      </c>
      <c r="CH66" s="7">
        <v>1.3760148254166875E-2</v>
      </c>
      <c r="CI66" s="7">
        <v>1.3590655329876746E-2</v>
      </c>
      <c r="CJ66" s="7">
        <v>1.3358453302527508E-2</v>
      </c>
      <c r="CK66" s="7">
        <v>1.3154345771319026E-2</v>
      </c>
      <c r="CL66" s="7">
        <v>1.297763012852771E-2</v>
      </c>
      <c r="CM66" s="7">
        <v>1.2800914485736394E-2</v>
      </c>
      <c r="CN66" s="7">
        <v>1.2624198842945076E-2</v>
      </c>
      <c r="CO66" s="7">
        <v>1.2447483200153838E-2</v>
      </c>
    </row>
    <row r="67" spans="1:93" outlineLevel="2" collapsed="1" x14ac:dyDescent="0.25">
      <c r="A67" s="77" t="s">
        <v>8</v>
      </c>
      <c r="B67" s="7">
        <v>5.6343027168049953E-2</v>
      </c>
      <c r="C67" s="11">
        <v>9.0398362627448791E-4</v>
      </c>
      <c r="D67" s="7">
        <v>9.5914233924987956E-4</v>
      </c>
      <c r="E67" s="7">
        <v>1.0143010522252948E-3</v>
      </c>
      <c r="F67" s="7">
        <v>1.0694597652006548E-3</v>
      </c>
      <c r="G67" s="7">
        <v>1.1246184781760699E-3</v>
      </c>
      <c r="H67" s="7">
        <v>1.1909232517809398E-3</v>
      </c>
      <c r="I67" s="7">
        <v>1.2966781071606537E-3</v>
      </c>
      <c r="J67" s="7">
        <v>1.416532937554858E-3</v>
      </c>
      <c r="K67" s="7">
        <v>1.48335413288045E-3</v>
      </c>
      <c r="L67" s="7">
        <v>1.5439077265424791E-3</v>
      </c>
      <c r="M67" s="7">
        <v>1.6433746701521271E-3</v>
      </c>
      <c r="N67" s="7">
        <v>1.7136992683508684E-3</v>
      </c>
      <c r="O67" s="7">
        <v>1.8154097082770894E-3</v>
      </c>
      <c r="P67" s="7">
        <v>1.9320681708268888E-3</v>
      </c>
      <c r="Q67" s="7">
        <v>2.0421270053168805E-3</v>
      </c>
      <c r="R67" s="7">
        <v>2.8949537607602261E-2</v>
      </c>
      <c r="S67" s="7">
        <v>4.5015769701494549E-3</v>
      </c>
      <c r="T67" s="7">
        <v>-2.0651305417253813E-2</v>
      </c>
      <c r="U67" s="7">
        <v>-4.2383320490441981E-2</v>
      </c>
      <c r="V67" s="7">
        <v>-6.1320688524302329E-2</v>
      </c>
      <c r="W67" s="7">
        <v>-7.6009432588206916E-2</v>
      </c>
      <c r="X67" s="7">
        <v>-8.496348669038073E-2</v>
      </c>
      <c r="Y67" s="7">
        <v>-9.8125202551123433E-2</v>
      </c>
      <c r="Z67" s="7">
        <v>-0.10764857330193993</v>
      </c>
      <c r="AA67" s="7">
        <v>-0.10699177987273252</v>
      </c>
      <c r="AB67" s="7">
        <v>-0.10308613807623741</v>
      </c>
      <c r="AC67" s="7">
        <v>-9.5056496079447453E-2</v>
      </c>
      <c r="AD67" s="7">
        <v>-8.7647975410895487E-2</v>
      </c>
      <c r="AE67" s="7">
        <v>-7.8484237179865482E-2</v>
      </c>
      <c r="AF67" s="7">
        <v>-6.3471689625206537E-2</v>
      </c>
      <c r="AG67" s="7">
        <v>-5.3456152542494771E-2</v>
      </c>
      <c r="AH67" s="7">
        <v>-4.1670266876448717E-2</v>
      </c>
      <c r="AI67" s="7">
        <v>-2.677446743882415E-2</v>
      </c>
      <c r="AJ67" s="7">
        <v>-1.0462328440683845E-2</v>
      </c>
      <c r="AK67" s="7">
        <v>-1.0095938027935437E-3</v>
      </c>
      <c r="AL67" s="7">
        <v>1.6708255672184189E-2</v>
      </c>
      <c r="AM67" s="7">
        <v>2.8203799517787814E-2</v>
      </c>
      <c r="AN67" s="7">
        <v>3.9354263116650592E-2</v>
      </c>
      <c r="AO67" s="7">
        <v>6.2069220280000906E-2</v>
      </c>
      <c r="AP67" s="7">
        <v>7.2440028095590012E-2</v>
      </c>
      <c r="AQ67" s="7">
        <v>8.8462237410768974E-2</v>
      </c>
      <c r="AR67" s="7">
        <v>8.8642224666883013E-2</v>
      </c>
      <c r="AS67" s="7">
        <v>9.2714131366166019E-2</v>
      </c>
      <c r="AT67" s="7">
        <v>0.10180236837824116</v>
      </c>
      <c r="AU67" s="7">
        <v>0.10643524730498492</v>
      </c>
      <c r="AV67" s="7">
        <v>0.11204193121777226</v>
      </c>
      <c r="AW67" s="7">
        <v>0.12667055575800776</v>
      </c>
      <c r="AX67" s="7">
        <v>0.14423266312145971</v>
      </c>
      <c r="AY67" s="7">
        <v>0.1645681327001435</v>
      </c>
      <c r="AZ67" s="7">
        <v>0.18120524041904468</v>
      </c>
      <c r="BA67" s="7">
        <v>0.20229074339074124</v>
      </c>
      <c r="BB67" s="7">
        <v>0.2080858077572755</v>
      </c>
      <c r="BC67" s="7">
        <v>0.24087523418922938</v>
      </c>
      <c r="BD67" s="7">
        <v>0.26911725132919212</v>
      </c>
      <c r="BE67" s="7">
        <v>0.29770400341274006</v>
      </c>
      <c r="BF67" s="7">
        <v>0.31435952764997488</v>
      </c>
      <c r="BG67" s="7">
        <v>0.34054563403356147</v>
      </c>
      <c r="BH67" s="7">
        <v>0.3676654215273602</v>
      </c>
      <c r="BI67" s="7">
        <v>0.39052869866173778</v>
      </c>
      <c r="BJ67" s="7">
        <v>0.41212078775686006</v>
      </c>
      <c r="BK67" s="7">
        <v>0.42813614332265382</v>
      </c>
      <c r="BL67" s="7">
        <v>0.45532507619026613</v>
      </c>
      <c r="BM67" s="7">
        <v>0.46935084219931139</v>
      </c>
      <c r="BN67" s="7">
        <v>0.47937860369402008</v>
      </c>
      <c r="BO67" s="7">
        <v>0.48227954905033887</v>
      </c>
      <c r="BP67" s="7">
        <v>0.48383756154794216</v>
      </c>
      <c r="BQ67" s="7">
        <v>0.49209131929015321</v>
      </c>
      <c r="BR67" s="7">
        <v>0.49733884161214065</v>
      </c>
      <c r="BS67" s="7">
        <v>0.5055504606851623</v>
      </c>
      <c r="BT67" s="7">
        <v>0.48178089142501079</v>
      </c>
      <c r="BU67" s="7">
        <v>0.46614301057216762</v>
      </c>
      <c r="BV67" s="7">
        <v>0.45219030264948606</v>
      </c>
      <c r="BW67" s="7">
        <v>0.44174458547641249</v>
      </c>
      <c r="BX67" s="7">
        <v>0.42199148273476206</v>
      </c>
      <c r="BY67" s="7">
        <v>0.40765260055112645</v>
      </c>
      <c r="BZ67" s="7">
        <v>0.39519713582428034</v>
      </c>
      <c r="CA67" s="7">
        <v>0.38171042192446275</v>
      </c>
      <c r="CB67" s="7">
        <v>0.37622370062128979</v>
      </c>
      <c r="CC67" s="7">
        <v>0.36213864173227278</v>
      </c>
      <c r="CD67" s="7">
        <v>0.35874001403205807</v>
      </c>
      <c r="CE67" s="7">
        <v>0.3413568344378034</v>
      </c>
      <c r="CF67" s="7">
        <v>0.33267210594549401</v>
      </c>
      <c r="CG67" s="7">
        <v>0.32114069770927112</v>
      </c>
      <c r="CH67" s="7">
        <v>0.30769889183584931</v>
      </c>
      <c r="CI67" s="7">
        <v>0.29709274925221707</v>
      </c>
      <c r="CJ67" s="7">
        <v>0.28705282997994735</v>
      </c>
      <c r="CK67" s="7">
        <v>0.26114386053064365</v>
      </c>
      <c r="CL67" s="7">
        <v>0.27734350599759827</v>
      </c>
      <c r="CM67" s="7">
        <v>0.27316087096459768</v>
      </c>
      <c r="CN67" s="7">
        <v>0.2689782359316012</v>
      </c>
      <c r="CO67" s="7">
        <v>0.26479560089860393</v>
      </c>
    </row>
    <row r="68" spans="1:93" hidden="1" outlineLevel="3" collapsed="1" x14ac:dyDescent="0.25">
      <c r="A68" s="16" t="s">
        <v>9</v>
      </c>
      <c r="B68" s="7">
        <v>0.26196517989885926</v>
      </c>
      <c r="C68" s="11">
        <v>-1.1869425688980761E-6</v>
      </c>
      <c r="D68" s="7">
        <v>-7.9815332014921376E-7</v>
      </c>
      <c r="E68" s="7">
        <v>-4.0936407140036003E-7</v>
      </c>
      <c r="F68" s="7">
        <v>-2.057482265149829E-8</v>
      </c>
      <c r="G68" s="7">
        <v>3.6821442609736088E-7</v>
      </c>
      <c r="H68" s="7">
        <v>7.5700367484622022E-7</v>
      </c>
      <c r="I68" s="7">
        <v>0</v>
      </c>
      <c r="J68" s="7">
        <v>0</v>
      </c>
      <c r="K68" s="7">
        <v>0</v>
      </c>
      <c r="L68" s="7">
        <v>0</v>
      </c>
      <c r="M68" s="7">
        <v>0</v>
      </c>
      <c r="N68" s="7">
        <v>0</v>
      </c>
      <c r="O68" s="7">
        <v>0</v>
      </c>
      <c r="P68" s="7">
        <v>0</v>
      </c>
      <c r="Q68" s="7">
        <v>0</v>
      </c>
      <c r="R68" s="7">
        <v>7.7740557799301294E-3</v>
      </c>
      <c r="S68" s="7">
        <v>1.3923258010453384E-2</v>
      </c>
      <c r="T68" s="7">
        <v>2.252705958937775E-2</v>
      </c>
      <c r="U68" s="7">
        <v>3.3628291783243461E-2</v>
      </c>
      <c r="V68" s="7">
        <v>4.6935767209327961E-2</v>
      </c>
      <c r="W68" s="7">
        <v>6.3923172490542357E-2</v>
      </c>
      <c r="X68" s="7">
        <v>8.5036833593851807E-2</v>
      </c>
      <c r="Y68" s="7">
        <v>0.11050824892715956</v>
      </c>
      <c r="Z68" s="7">
        <v>0.13939058433826096</v>
      </c>
      <c r="AA68" s="7">
        <v>0.1708269392363973</v>
      </c>
      <c r="AB68" s="7">
        <v>0.20482293235118454</v>
      </c>
      <c r="AC68" s="7">
        <v>0.23816542485423092</v>
      </c>
      <c r="AD68" s="7">
        <v>0.27381062598978012</v>
      </c>
      <c r="AE68" s="7">
        <v>0.30829105317784977</v>
      </c>
      <c r="AF68" s="7">
        <v>0.34407122154820691</v>
      </c>
      <c r="AG68" s="7">
        <v>0.37785861430579726</v>
      </c>
      <c r="AH68" s="7">
        <v>0.40651033913017731</v>
      </c>
      <c r="AI68" s="7">
        <v>0.43224141918051046</v>
      </c>
      <c r="AJ68" s="7">
        <v>0.45472808766941664</v>
      </c>
      <c r="AK68" s="7">
        <v>0.47243091065682308</v>
      </c>
      <c r="AL68" s="7">
        <v>0.48917065769672297</v>
      </c>
      <c r="AM68" s="7">
        <v>0.50708646942013869</v>
      </c>
      <c r="AN68" s="7">
        <v>0.52281764725751112</v>
      </c>
      <c r="AO68" s="7">
        <v>0.53472287967444243</v>
      </c>
      <c r="AP68" s="7">
        <v>0.54608537175131222</v>
      </c>
      <c r="AQ68" s="7">
        <v>0.55632794094878724</v>
      </c>
      <c r="AR68" s="7">
        <v>0.56246325349945836</v>
      </c>
      <c r="AS68" s="7">
        <v>0.57472826556948009</v>
      </c>
      <c r="AT68" s="7">
        <v>0.58167445178914201</v>
      </c>
      <c r="AU68" s="7">
        <v>0.59227569111041645</v>
      </c>
      <c r="AV68" s="7">
        <v>0.60320495632974425</v>
      </c>
      <c r="AW68" s="7">
        <v>0.61110943523469219</v>
      </c>
      <c r="AX68" s="7">
        <v>0.61427194458046264</v>
      </c>
      <c r="AY68" s="7">
        <v>0.61710104862040238</v>
      </c>
      <c r="AZ68" s="7">
        <v>0.61412456199432652</v>
      </c>
      <c r="BA68" s="7">
        <v>0.60518940489862616</v>
      </c>
      <c r="BB68" s="7">
        <v>0.59634262321310771</v>
      </c>
      <c r="BC68" s="7">
        <v>0.5874020929182785</v>
      </c>
      <c r="BD68" s="7">
        <v>0.57451112243041469</v>
      </c>
      <c r="BE68" s="7">
        <v>0.56418268535567517</v>
      </c>
      <c r="BF68" s="7">
        <v>0.54782656527025519</v>
      </c>
      <c r="BG68" s="7">
        <v>0.53498978003089104</v>
      </c>
      <c r="BH68" s="7">
        <v>0.52456975210650325</v>
      </c>
      <c r="BI68" s="7">
        <v>0.5223425160720615</v>
      </c>
      <c r="BJ68" s="7">
        <v>0.51845164187150827</v>
      </c>
      <c r="BK68" s="7">
        <v>0.51110840065674401</v>
      </c>
      <c r="BL68" s="7">
        <v>0.51052895855164371</v>
      </c>
      <c r="BM68" s="7">
        <v>0.49997865278653381</v>
      </c>
      <c r="BN68" s="7">
        <v>0.49503644802509605</v>
      </c>
      <c r="BO68" s="7">
        <v>0.48488535030477525</v>
      </c>
      <c r="BP68" s="7">
        <v>0.47677173653273952</v>
      </c>
      <c r="BQ68" s="7">
        <v>0.47298771291544217</v>
      </c>
      <c r="BR68" s="7">
        <v>0.46452968067281947</v>
      </c>
      <c r="BS68" s="7">
        <v>0.453395383626708</v>
      </c>
      <c r="BT68" s="7">
        <v>0.4384638949937561</v>
      </c>
      <c r="BU68" s="7">
        <v>0.42727213160674493</v>
      </c>
      <c r="BV68" s="7">
        <v>0.42091025199774934</v>
      </c>
      <c r="BW68" s="7">
        <v>0.40979562414331572</v>
      </c>
      <c r="BX68" s="7">
        <v>0.40304206178281804</v>
      </c>
      <c r="BY68" s="7">
        <v>0.38962899711324889</v>
      </c>
      <c r="BZ68" s="7">
        <v>0.37346084655557998</v>
      </c>
      <c r="CA68" s="7">
        <v>0.35759207486166977</v>
      </c>
      <c r="CB68" s="7">
        <v>0.33858111057411094</v>
      </c>
      <c r="CC68" s="7">
        <v>0.32736143675586216</v>
      </c>
      <c r="CD68" s="7">
        <v>0.31686961714763601</v>
      </c>
      <c r="CE68" s="7">
        <v>0.30420903991110065</v>
      </c>
      <c r="CF68" s="7">
        <v>0.29595022764406659</v>
      </c>
      <c r="CG68" s="7">
        <v>0.27967897964281729</v>
      </c>
      <c r="CH68" s="7">
        <v>0.271544708835945</v>
      </c>
      <c r="CI68" s="7">
        <v>0.25797413100125915</v>
      </c>
      <c r="CJ68" s="7">
        <v>0.24673434746419254</v>
      </c>
      <c r="CK68" s="7">
        <v>0.24003525560624381</v>
      </c>
      <c r="CL68" s="7">
        <v>0.22833260937580097</v>
      </c>
      <c r="CM68" s="7">
        <v>0.21967433335539804</v>
      </c>
      <c r="CN68" s="7">
        <v>0.21107575510660079</v>
      </c>
      <c r="CO68" s="7">
        <v>0.20281929702450041</v>
      </c>
    </row>
    <row r="69" spans="1:93" hidden="1" outlineLevel="3" x14ac:dyDescent="0.25">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x14ac:dyDescent="0.25">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x14ac:dyDescent="0.25">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x14ac:dyDescent="0.25">
      <c r="A72" s="16" t="s">
        <v>165</v>
      </c>
      <c r="B72" s="7">
        <v>0.20562215273080939</v>
      </c>
      <c r="C72" s="11">
        <v>-9.0517056884338598E-4</v>
      </c>
      <c r="D72" s="7">
        <v>-9.5994049257002866E-4</v>
      </c>
      <c r="E72" s="7">
        <v>-1.0147104162966951E-3</v>
      </c>
      <c r="F72" s="7">
        <v>-1.0694803400233062E-3</v>
      </c>
      <c r="G72" s="7">
        <v>-1.1242502637499724E-3</v>
      </c>
      <c r="H72" s="7">
        <v>-1.1901662481060935E-3</v>
      </c>
      <c r="I72" s="7">
        <v>-1.2966781071606537E-3</v>
      </c>
      <c r="J72" s="7">
        <v>-1.416532937554858E-3</v>
      </c>
      <c r="K72" s="7">
        <v>-1.48335413288045E-3</v>
      </c>
      <c r="L72" s="7">
        <v>-1.5439077265424791E-3</v>
      </c>
      <c r="M72" s="7">
        <v>-1.6433746701521271E-3</v>
      </c>
      <c r="N72" s="7">
        <v>-1.7136992683508684E-3</v>
      </c>
      <c r="O72" s="7">
        <v>-1.8154097082770894E-3</v>
      </c>
      <c r="P72" s="7">
        <v>-1.9320681708268888E-3</v>
      </c>
      <c r="Q72" s="7">
        <v>-2.0421270053168805E-3</v>
      </c>
      <c r="R72" s="7">
        <v>-2.1175481827672132E-2</v>
      </c>
      <c r="S72" s="7">
        <v>9.4216810403039281E-3</v>
      </c>
      <c r="T72" s="7">
        <v>4.3178365006631567E-2</v>
      </c>
      <c r="U72" s="7">
        <v>7.6011612273685442E-2</v>
      </c>
      <c r="V72" s="7">
        <v>0.1082564557336303</v>
      </c>
      <c r="W72" s="7">
        <v>0.13993260507874927</v>
      </c>
      <c r="X72" s="7">
        <v>0.17000032028423254</v>
      </c>
      <c r="Y72" s="7">
        <v>0.20863345147828299</v>
      </c>
      <c r="Z72" s="7">
        <v>0.24703915764020087</v>
      </c>
      <c r="AA72" s="7">
        <v>0.27781871910912981</v>
      </c>
      <c r="AB72" s="7">
        <v>0.30790907042742194</v>
      </c>
      <c r="AC72" s="7">
        <v>0.33322192093367836</v>
      </c>
      <c r="AD72" s="7">
        <v>0.36145860140067559</v>
      </c>
      <c r="AE72" s="7">
        <v>0.38677529035771524</v>
      </c>
      <c r="AF72" s="7">
        <v>0.40754291117341346</v>
      </c>
      <c r="AG72" s="7">
        <v>0.43131476684829206</v>
      </c>
      <c r="AH72" s="7">
        <v>0.44818060600662607</v>
      </c>
      <c r="AI72" s="7">
        <v>0.45901588661933462</v>
      </c>
      <c r="AJ72" s="7">
        <v>0.46519041611010054</v>
      </c>
      <c r="AK72" s="7">
        <v>0.47344050445961666</v>
      </c>
      <c r="AL72" s="7">
        <v>0.47246240202453882</v>
      </c>
      <c r="AM72" s="7">
        <v>0.4788826699023509</v>
      </c>
      <c r="AN72" s="7">
        <v>0.48346338414086049</v>
      </c>
      <c r="AO72" s="7">
        <v>0.47265365939444159</v>
      </c>
      <c r="AP72" s="7">
        <v>0.47364534365572214</v>
      </c>
      <c r="AQ72" s="7">
        <v>0.46786570353801826</v>
      </c>
      <c r="AR72" s="7">
        <v>0.47382102883257537</v>
      </c>
      <c r="AS72" s="7">
        <v>0.48201413420331413</v>
      </c>
      <c r="AT72" s="7">
        <v>0.47987208341090087</v>
      </c>
      <c r="AU72" s="7">
        <v>0.48584044380543151</v>
      </c>
      <c r="AV72" s="7">
        <v>0.49116302511197196</v>
      </c>
      <c r="AW72" s="7">
        <v>0.48443887947668446</v>
      </c>
      <c r="AX72" s="7">
        <v>0.47003928145900292</v>
      </c>
      <c r="AY72" s="7">
        <v>0.45253291592025885</v>
      </c>
      <c r="AZ72" s="7">
        <v>0.43291932157528185</v>
      </c>
      <c r="BA72" s="7">
        <v>0.40289866150788495</v>
      </c>
      <c r="BB72" s="7">
        <v>0.38825681545583218</v>
      </c>
      <c r="BC72" s="7">
        <v>0.34652685872904915</v>
      </c>
      <c r="BD72" s="7">
        <v>0.30539387110122251</v>
      </c>
      <c r="BE72" s="7">
        <v>0.26647868194293506</v>
      </c>
      <c r="BF72" s="7">
        <v>0.23346703762028026</v>
      </c>
      <c r="BG72" s="7">
        <v>0.19444414599732959</v>
      </c>
      <c r="BH72" s="7">
        <v>0.1569043305791431</v>
      </c>
      <c r="BI72" s="7">
        <v>0.13181381741032375</v>
      </c>
      <c r="BJ72" s="7">
        <v>0.10633085411464827</v>
      </c>
      <c r="BK72" s="7">
        <v>8.2972257334090208E-2</v>
      </c>
      <c r="BL72" s="7">
        <v>5.5203882361377625E-2</v>
      </c>
      <c r="BM72" s="7">
        <v>3.0627810587222356E-2</v>
      </c>
      <c r="BN72" s="7">
        <v>1.5657844331075997E-2</v>
      </c>
      <c r="BO72" s="7">
        <v>2.6058012544363214E-3</v>
      </c>
      <c r="BP72" s="7">
        <v>-7.0658250152026399E-3</v>
      </c>
      <c r="BQ72" s="7">
        <v>-1.9103606374711018E-2</v>
      </c>
      <c r="BR72" s="7">
        <v>-3.2809160939321173E-2</v>
      </c>
      <c r="BS72" s="7">
        <v>-5.2155077058454243E-2</v>
      </c>
      <c r="BT72" s="7">
        <v>-4.3316996431254681E-2</v>
      </c>
      <c r="BU72" s="7">
        <v>-3.8870878965422684E-2</v>
      </c>
      <c r="BV72" s="7">
        <v>-3.1280050651736682E-2</v>
      </c>
      <c r="BW72" s="7">
        <v>-3.1948961333096798E-2</v>
      </c>
      <c r="BX72" s="7">
        <v>-1.8949420951944015E-2</v>
      </c>
      <c r="BY72" s="7">
        <v>-1.8023603437877518E-2</v>
      </c>
      <c r="BZ72" s="7">
        <v>-2.1736289268700325E-2</v>
      </c>
      <c r="CA72" s="7">
        <v>-2.4118347062792971E-2</v>
      </c>
      <c r="CB72" s="7">
        <v>-3.7642590047178862E-2</v>
      </c>
      <c r="CC72" s="7">
        <v>-3.4777204976410597E-2</v>
      </c>
      <c r="CD72" s="7">
        <v>-4.1870396884422081E-2</v>
      </c>
      <c r="CE72" s="7">
        <v>-3.7147794526702735E-2</v>
      </c>
      <c r="CF72" s="7">
        <v>-3.6721878301427383E-2</v>
      </c>
      <c r="CG72" s="7">
        <v>-4.1461718066453782E-2</v>
      </c>
      <c r="CH72" s="7">
        <v>-3.6154182999904333E-2</v>
      </c>
      <c r="CI72" s="7">
        <v>-3.9118618250957873E-2</v>
      </c>
      <c r="CJ72" s="7">
        <v>-4.0318482515754837E-2</v>
      </c>
      <c r="CK72" s="7">
        <v>-2.1108604924399855E-2</v>
      </c>
      <c r="CL72" s="7">
        <v>-4.901089662179732E-2</v>
      </c>
      <c r="CM72" s="7">
        <v>-5.3486537609199671E-2</v>
      </c>
      <c r="CN72" s="7">
        <v>-5.7902480825000421E-2</v>
      </c>
      <c r="CO72" s="7">
        <v>-6.1976303874103522E-2</v>
      </c>
    </row>
    <row r="74" spans="1:93" x14ac:dyDescent="0.25">
      <c r="A74" s="8" t="s">
        <v>10</v>
      </c>
      <c r="B74" s="9">
        <v>12723524.384743867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outlinePr summaryBelow="0" summaryRight="0"/>
  </sheetPr>
  <dimension ref="A1:CP73"/>
  <sheetViews>
    <sheetView zoomScale="80" zoomScaleNormal="80" workbookViewId="0">
      <pane xSplit="2" ySplit="5" topLeftCell="C6" activePane="bottomRight" state="frozen"/>
      <selection pane="topRight" activeCell="G1" sqref="G1"/>
      <selection pane="bottomLeft" activeCell="A5" sqref="A5"/>
      <selection pane="bottomRight"/>
    </sheetView>
  </sheetViews>
  <sheetFormatPr defaultRowHeight="15" outlineLevelRow="5" x14ac:dyDescent="0.25"/>
  <cols>
    <col min="1" max="1" width="47.5703125" style="1" bestFit="1" customWidth="1"/>
    <col min="2" max="2" width="13.140625" style="1" bestFit="1" customWidth="1"/>
    <col min="3" max="24" width="9.85546875" style="1" bestFit="1" customWidth="1"/>
    <col min="25" max="67" width="10.5703125" style="1" bestFit="1" customWidth="1"/>
    <col min="68" max="73" width="9.85546875" style="1" bestFit="1" customWidth="1"/>
    <col min="74" max="85" width="9.5703125" style="1" bestFit="1" customWidth="1"/>
    <col min="86" max="89" width="8.85546875" style="1" bestFit="1" customWidth="1"/>
    <col min="90" max="92" width="8.140625" style="1" bestFit="1" customWidth="1"/>
    <col min="93" max="93" width="10.140625" style="1" bestFit="1" customWidth="1"/>
    <col min="94" max="16384" width="9.140625" style="1"/>
  </cols>
  <sheetData>
    <row r="1" spans="1:94" s="50" customFormat="1" ht="18.75" x14ac:dyDescent="0.3">
      <c r="A1" s="68" t="s">
        <v>181</v>
      </c>
      <c r="B1" s="49"/>
      <c r="D1" s="89" t="s">
        <v>161</v>
      </c>
    </row>
    <row r="2" spans="1:94" s="50" customFormat="1" ht="18.75" x14ac:dyDescent="0.3">
      <c r="A2" s="68"/>
      <c r="B2" s="49"/>
    </row>
    <row r="3" spans="1:94" s="56" customFormat="1" x14ac:dyDescent="0.25"/>
    <row r="4" spans="1:94" s="61" customFormat="1" x14ac:dyDescent="0.25">
      <c r="A4" s="59" t="s">
        <v>0</v>
      </c>
      <c r="B4" s="60">
        <v>1000000</v>
      </c>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8"/>
    </row>
    <row r="5" spans="1:94" s="51" customFormat="1" ht="18.75" x14ac:dyDescent="0.3">
      <c r="A5" s="71" t="s">
        <v>176</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x14ac:dyDescent="0.25">
      <c r="A6" s="3" t="s">
        <v>2</v>
      </c>
      <c r="B6" s="4">
        <v>441984.49999999843</v>
      </c>
      <c r="C6" s="10">
        <v>16642.31754173867</v>
      </c>
      <c r="D6" s="4">
        <v>17155.468807705656</v>
      </c>
      <c r="E6" s="4">
        <v>17690.128551447688</v>
      </c>
      <c r="F6" s="4">
        <v>18243.301267763552</v>
      </c>
      <c r="G6" s="4">
        <v>18816.318275869027</v>
      </c>
      <c r="H6" s="4">
        <v>19837.849471508285</v>
      </c>
      <c r="I6" s="4">
        <v>23141.499652758208</v>
      </c>
      <c r="J6" s="4">
        <v>28118.424818310392</v>
      </c>
      <c r="K6" s="4">
        <v>29545.822616050751</v>
      </c>
      <c r="L6" s="4">
        <v>30415.14021442971</v>
      </c>
      <c r="M6" s="4">
        <v>31763.176600008192</v>
      </c>
      <c r="N6" s="4">
        <v>32753.051090394089</v>
      </c>
      <c r="O6" s="4">
        <v>33968.39288402033</v>
      </c>
      <c r="P6" s="4">
        <v>35189.289141839829</v>
      </c>
      <c r="Q6" s="4">
        <v>35707.979334231626</v>
      </c>
      <c r="R6" s="4">
        <v>32626.33897076776</v>
      </c>
      <c r="S6" s="4">
        <v>30271.019415880161</v>
      </c>
      <c r="T6" s="4">
        <v>27574.07360017061</v>
      </c>
      <c r="U6" s="4">
        <v>24040.180291873421</v>
      </c>
      <c r="V6" s="4">
        <v>20413.966945763015</v>
      </c>
      <c r="W6" s="4">
        <v>18212.886227395491</v>
      </c>
      <c r="X6" s="4">
        <v>16657.092710694058</v>
      </c>
      <c r="Y6" s="4">
        <v>13324.301078437433</v>
      </c>
      <c r="Z6" s="4">
        <v>10552.215235046146</v>
      </c>
      <c r="AA6" s="4">
        <v>8246.2500509607362</v>
      </c>
      <c r="AB6" s="4">
        <v>6270.3835702624556</v>
      </c>
      <c r="AC6" s="4">
        <v>4301.6028387330516</v>
      </c>
      <c r="AD6" s="4">
        <v>2425.1823915720906</v>
      </c>
      <c r="AE6" s="4">
        <v>544.94140340884849</v>
      </c>
      <c r="AF6" s="4">
        <v>-822.12306579094627</v>
      </c>
      <c r="AG6" s="4">
        <v>-2437.0431582794718</v>
      </c>
      <c r="AH6" s="4">
        <v>-4078.940156446834</v>
      </c>
      <c r="AI6" s="4">
        <v>-5675.0532057274904</v>
      </c>
      <c r="AJ6" s="4">
        <v>-7083.9757611411414</v>
      </c>
      <c r="AK6" s="4">
        <v>-8435.2513908390501</v>
      </c>
      <c r="AL6" s="4">
        <v>-9399.4931375622946</v>
      </c>
      <c r="AM6" s="4">
        <v>-10398.408683306965</v>
      </c>
      <c r="AN6" s="4">
        <v>-11230.886768973525</v>
      </c>
      <c r="AO6" s="4">
        <v>-11473.941823747129</v>
      </c>
      <c r="AP6" s="4">
        <v>-12068.027245842082</v>
      </c>
      <c r="AQ6" s="4">
        <v>-12308.537448266479</v>
      </c>
      <c r="AR6" s="4">
        <v>-12659.74637426049</v>
      </c>
      <c r="AS6" s="4">
        <v>-12876.499938745486</v>
      </c>
      <c r="AT6" s="4">
        <v>-12852.595557552962</v>
      </c>
      <c r="AU6" s="4">
        <v>-12913.681498459868</v>
      </c>
      <c r="AV6" s="4">
        <v>-12672.088513598314</v>
      </c>
      <c r="AW6" s="4">
        <v>-12072.708468385534</v>
      </c>
      <c r="AX6" s="4">
        <v>-11239.347356321185</v>
      </c>
      <c r="AY6" s="4">
        <v>-10269.308294487877</v>
      </c>
      <c r="AZ6" s="4">
        <v>-9183.0650826088295</v>
      </c>
      <c r="BA6" s="4">
        <v>-8007.7728227791295</v>
      </c>
      <c r="BB6" s="4">
        <v>-6857.3220527285848</v>
      </c>
      <c r="BC6" s="4">
        <v>-5492.0088471451563</v>
      </c>
      <c r="BD6" s="4">
        <v>-4202.4256164040225</v>
      </c>
      <c r="BE6" s="4">
        <v>-3009.6310214800601</v>
      </c>
      <c r="BF6" s="4">
        <v>-2211.9696560843017</v>
      </c>
      <c r="BG6" s="4">
        <v>-1202.7370792241213</v>
      </c>
      <c r="BH6" s="4">
        <v>-303.36844549696565</v>
      </c>
      <c r="BI6" s="4">
        <v>481.24526291018969</v>
      </c>
      <c r="BJ6" s="4">
        <v>1209.2767483172952</v>
      </c>
      <c r="BK6" s="4">
        <v>1865.7504669088335</v>
      </c>
      <c r="BL6" s="4">
        <v>2606.7478122236103</v>
      </c>
      <c r="BM6" s="4">
        <v>3125.8385752026065</v>
      </c>
      <c r="BN6" s="4">
        <v>3519.9281092282813</v>
      </c>
      <c r="BO6" s="4">
        <v>3801.3278043864548</v>
      </c>
      <c r="BP6" s="4">
        <v>3985.3999383204796</v>
      </c>
      <c r="BQ6" s="4">
        <v>4197.7772115434136</v>
      </c>
      <c r="BR6" s="4">
        <v>4273.3630461153052</v>
      </c>
      <c r="BS6" s="4">
        <v>4309.0300009408847</v>
      </c>
      <c r="BT6" s="4">
        <v>3984.7614539146052</v>
      </c>
      <c r="BU6" s="4">
        <v>3750.704234019554</v>
      </c>
      <c r="BV6" s="4">
        <v>3526.459361047805</v>
      </c>
      <c r="BW6" s="4">
        <v>3336.6480547067526</v>
      </c>
      <c r="BX6" s="4">
        <v>3055.9233142589392</v>
      </c>
      <c r="BY6" s="4">
        <v>2826.9542760575696</v>
      </c>
      <c r="BZ6" s="4">
        <v>2557.1279234989242</v>
      </c>
      <c r="CA6" s="4">
        <v>2275.448150957483</v>
      </c>
      <c r="CB6" s="4">
        <v>2026.5812911591468</v>
      </c>
      <c r="CC6" s="4">
        <v>1792.364095448984</v>
      </c>
      <c r="CD6" s="4">
        <v>1565.635217291051</v>
      </c>
      <c r="CE6" s="4">
        <v>1329.9624824467744</v>
      </c>
      <c r="CF6" s="4">
        <v>1106.4810817858902</v>
      </c>
      <c r="CG6" s="4">
        <v>915.49207173556738</v>
      </c>
      <c r="CH6" s="4">
        <v>764.60222487736633</v>
      </c>
      <c r="CI6" s="4">
        <v>640.72072950666211</v>
      </c>
      <c r="CJ6" s="4">
        <v>523.69474268415411</v>
      </c>
      <c r="CK6" s="4">
        <v>416.85748387957671</v>
      </c>
      <c r="CL6" s="4">
        <v>326.93825480939813</v>
      </c>
      <c r="CM6" s="4">
        <v>251.73106688846082</v>
      </c>
      <c r="CN6" s="4">
        <v>189.93504962299642</v>
      </c>
      <c r="CO6" s="4">
        <v>433.15593594847195</v>
      </c>
    </row>
    <row r="7" spans="1:94" outlineLevel="1" x14ac:dyDescent="0.25">
      <c r="A7" s="15" t="s">
        <v>3</v>
      </c>
      <c r="B7" s="4">
        <v>1851784.5000000005</v>
      </c>
      <c r="C7" s="10">
        <v>16642.31754173867</v>
      </c>
      <c r="D7" s="4">
        <v>17155.468807705656</v>
      </c>
      <c r="E7" s="4">
        <v>17690.128551447688</v>
      </c>
      <c r="F7" s="4">
        <v>18243.301267763552</v>
      </c>
      <c r="G7" s="4">
        <v>18816.318275869027</v>
      </c>
      <c r="H7" s="4">
        <v>19837.849471508285</v>
      </c>
      <c r="I7" s="4">
        <v>23141.499652758208</v>
      </c>
      <c r="J7" s="4">
        <v>28118.424818310392</v>
      </c>
      <c r="K7" s="4">
        <v>29545.822616050751</v>
      </c>
      <c r="L7" s="4">
        <v>30415.14021442971</v>
      </c>
      <c r="M7" s="4">
        <v>31763.176600008192</v>
      </c>
      <c r="N7" s="4">
        <v>32753.051090394089</v>
      </c>
      <c r="O7" s="4">
        <v>33968.39288402033</v>
      </c>
      <c r="P7" s="4">
        <v>35189.289141839829</v>
      </c>
      <c r="Q7" s="4">
        <v>35707.97933423159</v>
      </c>
      <c r="R7" s="4">
        <v>37138.075860691475</v>
      </c>
      <c r="S7" s="4">
        <v>37718.04195689378</v>
      </c>
      <c r="T7" s="4">
        <v>37970.894800100759</v>
      </c>
      <c r="U7" s="4">
        <v>37421.653374586451</v>
      </c>
      <c r="V7" s="4">
        <v>36811.22408965903</v>
      </c>
      <c r="W7" s="4">
        <v>37631.227559249492</v>
      </c>
      <c r="X7" s="4">
        <v>39110.221444385847</v>
      </c>
      <c r="Y7" s="4">
        <v>38717.785546897656</v>
      </c>
      <c r="Z7" s="4">
        <v>38692.582748092755</v>
      </c>
      <c r="AA7" s="4">
        <v>38511.503408327</v>
      </c>
      <c r="AB7" s="4">
        <v>38443.277539192517</v>
      </c>
      <c r="AC7" s="4">
        <v>38368.337207887962</v>
      </c>
      <c r="AD7" s="4">
        <v>38266.634774071004</v>
      </c>
      <c r="AE7" s="4">
        <v>37962.355463187872</v>
      </c>
      <c r="AF7" s="4">
        <v>37868.090810908128</v>
      </c>
      <c r="AG7" s="4">
        <v>37403.762131667521</v>
      </c>
      <c r="AH7" s="4">
        <v>36744.769472187065</v>
      </c>
      <c r="AI7" s="4">
        <v>36142.459104412381</v>
      </c>
      <c r="AJ7" s="4">
        <v>35376.638865245812</v>
      </c>
      <c r="AK7" s="4">
        <v>34650.107241787016</v>
      </c>
      <c r="AL7" s="4">
        <v>33799.722466170424</v>
      </c>
      <c r="AM7" s="4">
        <v>32912.263848987852</v>
      </c>
      <c r="AN7" s="4">
        <v>31996.931586052488</v>
      </c>
      <c r="AO7" s="4">
        <v>31095.310864724197</v>
      </c>
      <c r="AP7" s="4">
        <v>30090.460098284671</v>
      </c>
      <c r="AQ7" s="4">
        <v>29196.704863097202</v>
      </c>
      <c r="AR7" s="4">
        <v>28222.117115912282</v>
      </c>
      <c r="AS7" s="4">
        <v>27233.431461800803</v>
      </c>
      <c r="AT7" s="4">
        <v>26288.762455239299</v>
      </c>
      <c r="AU7" s="4">
        <v>25397.984250661797</v>
      </c>
      <c r="AV7" s="4">
        <v>24483.11361774004</v>
      </c>
      <c r="AW7" s="4">
        <v>23650.110374336738</v>
      </c>
      <c r="AX7" s="4">
        <v>22690.405401629916</v>
      </c>
      <c r="AY7" s="4">
        <v>21638.847002058621</v>
      </c>
      <c r="AZ7" s="4">
        <v>20496.49738711023</v>
      </c>
      <c r="BA7" s="4">
        <v>19508.202976950288</v>
      </c>
      <c r="BB7" s="4">
        <v>18384.082999985167</v>
      </c>
      <c r="BC7" s="4">
        <v>17303.617682820004</v>
      </c>
      <c r="BD7" s="4">
        <v>16263.372951141462</v>
      </c>
      <c r="BE7" s="4">
        <v>15290.11080955378</v>
      </c>
      <c r="BF7" s="4">
        <v>14332.545493441303</v>
      </c>
      <c r="BG7" s="4">
        <v>13444.765949197812</v>
      </c>
      <c r="BH7" s="4">
        <v>12694.910881825104</v>
      </c>
      <c r="BI7" s="4">
        <v>12142.153370376162</v>
      </c>
      <c r="BJ7" s="4">
        <v>11753.174448825579</v>
      </c>
      <c r="BK7" s="4">
        <v>11426.410866263835</v>
      </c>
      <c r="BL7" s="4">
        <v>11158.258245443405</v>
      </c>
      <c r="BM7" s="4">
        <v>10832.783604449371</v>
      </c>
      <c r="BN7" s="4">
        <v>10384.534325801722</v>
      </c>
      <c r="BO7" s="4">
        <v>9906.5751261311234</v>
      </c>
      <c r="BP7" s="4">
        <v>9415.0749809801255</v>
      </c>
      <c r="BQ7" s="4">
        <v>8981.60133060105</v>
      </c>
      <c r="BR7" s="4">
        <v>8500.9079464983715</v>
      </c>
      <c r="BS7" s="4">
        <v>7951.0305378985386</v>
      </c>
      <c r="BT7" s="4">
        <v>7399.4568179158468</v>
      </c>
      <c r="BU7" s="4">
        <v>6834.6323663376979</v>
      </c>
      <c r="BV7" s="4">
        <v>6279.3125960178259</v>
      </c>
      <c r="BW7" s="4">
        <v>5731.1060558326881</v>
      </c>
      <c r="BX7" s="4">
        <v>5189.2709032897801</v>
      </c>
      <c r="BY7" s="4">
        <v>4698.4332655421158</v>
      </c>
      <c r="BZ7" s="4">
        <v>4203.5960184686501</v>
      </c>
      <c r="CA7" s="4">
        <v>3723.5178005064208</v>
      </c>
      <c r="CB7" s="4">
        <v>3280.8408052046916</v>
      </c>
      <c r="CC7" s="4">
        <v>2852.3666179471211</v>
      </c>
      <c r="CD7" s="4">
        <v>2463.8694132936148</v>
      </c>
      <c r="CE7" s="4">
        <v>2081.2340383869259</v>
      </c>
      <c r="CF7" s="4">
        <v>1711.5340662160027</v>
      </c>
      <c r="CG7" s="4">
        <v>1399.173690330515</v>
      </c>
      <c r="CH7" s="4">
        <v>1149.9828867061381</v>
      </c>
      <c r="CI7" s="4">
        <v>948.61792853210216</v>
      </c>
      <c r="CJ7" s="4">
        <v>764.07855525520324</v>
      </c>
      <c r="CK7" s="4">
        <v>600.07762486013542</v>
      </c>
      <c r="CL7" s="4">
        <v>463.99192931289082</v>
      </c>
      <c r="CM7" s="4">
        <v>352.3261793239331</v>
      </c>
      <c r="CN7" s="4">
        <v>262.27696375455196</v>
      </c>
      <c r="CO7" s="4">
        <v>590.22248746661796</v>
      </c>
    </row>
    <row r="8" spans="1:94" outlineLevel="2" x14ac:dyDescent="0.25">
      <c r="A8" s="77" t="s">
        <v>22</v>
      </c>
      <c r="B8" s="4">
        <v>224980.49999999953</v>
      </c>
      <c r="C8" s="10">
        <v>3581.3681784585633</v>
      </c>
      <c r="D8" s="4">
        <v>3471.5381786500911</v>
      </c>
      <c r="E8" s="4">
        <v>3370.9546374256902</v>
      </c>
      <c r="F8" s="4">
        <v>3274.1669837548166</v>
      </c>
      <c r="G8" s="4">
        <v>3180.6384357255724</v>
      </c>
      <c r="H8" s="4">
        <v>3366.1570808470283</v>
      </c>
      <c r="I8" s="4">
        <v>5280.0843262968956</v>
      </c>
      <c r="J8" s="4">
        <v>8660.2488315621249</v>
      </c>
      <c r="K8" s="4">
        <v>9190.0480993459805</v>
      </c>
      <c r="L8" s="4">
        <v>9227.8200783720476</v>
      </c>
      <c r="M8" s="4">
        <v>9195.9775347624964</v>
      </c>
      <c r="N8" s="4">
        <v>9175.5382369118797</v>
      </c>
      <c r="O8" s="4">
        <v>8950.6231160234638</v>
      </c>
      <c r="P8" s="4">
        <v>8636.8411315471822</v>
      </c>
      <c r="Q8" s="4">
        <v>8138.2912817409451</v>
      </c>
      <c r="R8" s="4">
        <v>7608.2979501635145</v>
      </c>
      <c r="S8" s="4">
        <v>6896.1610551298681</v>
      </c>
      <c r="T8" s="4">
        <v>6256.0607410639959</v>
      </c>
      <c r="U8" s="4">
        <v>5014.2891637037219</v>
      </c>
      <c r="V8" s="4">
        <v>3755.7680777464843</v>
      </c>
      <c r="W8" s="4">
        <v>3037.3895209623911</v>
      </c>
      <c r="X8" s="4">
        <v>2904.9969197172495</v>
      </c>
      <c r="Y8" s="4">
        <v>2854.6408278909307</v>
      </c>
      <c r="Z8" s="4">
        <v>2827.2889288017818</v>
      </c>
      <c r="AA8" s="4">
        <v>2776.899481456132</v>
      </c>
      <c r="AB8" s="4">
        <v>2733.9450239514426</v>
      </c>
      <c r="AC8" s="4">
        <v>2699.7712700308734</v>
      </c>
      <c r="AD8" s="4">
        <v>2666.86781954562</v>
      </c>
      <c r="AE8" s="4">
        <v>2640.1059557129793</v>
      </c>
      <c r="AF8" s="4">
        <v>2616.4115246816723</v>
      </c>
      <c r="AG8" s="4">
        <v>2586.1434709466516</v>
      </c>
      <c r="AH8" s="4">
        <v>2554.9472456969829</v>
      </c>
      <c r="AI8" s="4">
        <v>2520.974528135815</v>
      </c>
      <c r="AJ8" s="4">
        <v>2483.1236997439455</v>
      </c>
      <c r="AK8" s="4">
        <v>2443.1509490756939</v>
      </c>
      <c r="AL8" s="4">
        <v>2401.1632990437874</v>
      </c>
      <c r="AM8" s="4">
        <v>2356.6589619587298</v>
      </c>
      <c r="AN8" s="4">
        <v>2307.0804749040581</v>
      </c>
      <c r="AO8" s="4">
        <v>2253.560538054192</v>
      </c>
      <c r="AP8" s="4">
        <v>2195.5376364662811</v>
      </c>
      <c r="AQ8" s="4">
        <v>2137.3137455180563</v>
      </c>
      <c r="AR8" s="4">
        <v>2077.5252888315949</v>
      </c>
      <c r="AS8" s="4">
        <v>2022.0513122606167</v>
      </c>
      <c r="AT8" s="4">
        <v>1971.6734263226733</v>
      </c>
      <c r="AU8" s="4">
        <v>1924.1213529903307</v>
      </c>
      <c r="AV8" s="4">
        <v>1873.9857750295573</v>
      </c>
      <c r="AW8" s="4">
        <v>1823.5046730518197</v>
      </c>
      <c r="AX8" s="4">
        <v>1764.6656080874977</v>
      </c>
      <c r="AY8" s="4">
        <v>1696.0487773900461</v>
      </c>
      <c r="AZ8" s="4">
        <v>1620.0713747154437</v>
      </c>
      <c r="BA8" s="4">
        <v>1546.9119782056548</v>
      </c>
      <c r="BB8" s="4">
        <v>1475.1028377373277</v>
      </c>
      <c r="BC8" s="4">
        <v>1404.8349826022813</v>
      </c>
      <c r="BD8" s="4">
        <v>1336.8270110050046</v>
      </c>
      <c r="BE8" s="4">
        <v>1272.0561712746307</v>
      </c>
      <c r="BF8" s="4">
        <v>1208.1706263504204</v>
      </c>
      <c r="BG8" s="4">
        <v>1143.5830959167358</v>
      </c>
      <c r="BH8" s="4">
        <v>1093.3511257636678</v>
      </c>
      <c r="BI8" s="4">
        <v>1065.35109779799</v>
      </c>
      <c r="BJ8" s="4">
        <v>1051.5290626379642</v>
      </c>
      <c r="BK8" s="4">
        <v>1037.7229814476254</v>
      </c>
      <c r="BL8" s="4">
        <v>1026.6877415068934</v>
      </c>
      <c r="BM8" s="4">
        <v>1011.3839685785504</v>
      </c>
      <c r="BN8" s="4">
        <v>986.05183653789686</v>
      </c>
      <c r="BO8" s="4">
        <v>954.215852276899</v>
      </c>
      <c r="BP8" s="4">
        <v>924.19219631380554</v>
      </c>
      <c r="BQ8" s="4">
        <v>894.90042448845873</v>
      </c>
      <c r="BR8" s="4">
        <v>859.90289374001861</v>
      </c>
      <c r="BS8" s="4">
        <v>816.36715137952615</v>
      </c>
      <c r="BT8" s="4">
        <v>767.34194118636333</v>
      </c>
      <c r="BU8" s="4">
        <v>717.35027234462029</v>
      </c>
      <c r="BV8" s="4">
        <v>665.51432312822976</v>
      </c>
      <c r="BW8" s="4">
        <v>613.67625467949722</v>
      </c>
      <c r="BX8" s="4">
        <v>563.63405160578668</v>
      </c>
      <c r="BY8" s="4">
        <v>514.85255093658338</v>
      </c>
      <c r="BZ8" s="4">
        <v>466.14747230257223</v>
      </c>
      <c r="CA8" s="4">
        <v>418.1477258635955</v>
      </c>
      <c r="CB8" s="4">
        <v>370.96984893326373</v>
      </c>
      <c r="CC8" s="4">
        <v>323.89622066259847</v>
      </c>
      <c r="CD8" s="4">
        <v>278.7739522764719</v>
      </c>
      <c r="CE8" s="4">
        <v>235.12748738636299</v>
      </c>
      <c r="CF8" s="4">
        <v>193.57635269612061</v>
      </c>
      <c r="CG8" s="4">
        <v>157.88299954562871</v>
      </c>
      <c r="CH8" s="4">
        <v>129.94202187751702</v>
      </c>
      <c r="CI8" s="4">
        <v>107.82996022181331</v>
      </c>
      <c r="CJ8" s="4">
        <v>87.30048841867594</v>
      </c>
      <c r="CK8" s="4">
        <v>69.021947271790467</v>
      </c>
      <c r="CL8" s="4">
        <v>53.130463555473618</v>
      </c>
      <c r="CM8" s="4">
        <v>40.045806979139208</v>
      </c>
      <c r="CN8" s="4">
        <v>29.422466515662851</v>
      </c>
      <c r="CO8" s="4">
        <v>65.279825843197713</v>
      </c>
    </row>
    <row r="9" spans="1:94" outlineLevel="3" x14ac:dyDescent="0.25">
      <c r="A9" s="16" t="s">
        <v>23</v>
      </c>
      <c r="B9" s="4">
        <v>66988.999999999782</v>
      </c>
      <c r="C9" s="10">
        <v>0</v>
      </c>
      <c r="D9" s="4">
        <v>0</v>
      </c>
      <c r="E9" s="4">
        <v>0</v>
      </c>
      <c r="F9" s="4">
        <v>0</v>
      </c>
      <c r="G9" s="4">
        <v>0</v>
      </c>
      <c r="H9" s="4">
        <v>272.94838258431645</v>
      </c>
      <c r="I9" s="4">
        <v>2265.7091744656732</v>
      </c>
      <c r="J9" s="4">
        <v>5707.089281841847</v>
      </c>
      <c r="K9" s="4">
        <v>6283.2193494133462</v>
      </c>
      <c r="L9" s="4">
        <v>6355.9169627678384</v>
      </c>
      <c r="M9" s="4">
        <v>6348.2796654547356</v>
      </c>
      <c r="N9" s="4">
        <v>6347.1997883487265</v>
      </c>
      <c r="O9" s="4">
        <v>6138.1126544040108</v>
      </c>
      <c r="P9" s="4">
        <v>5839.2882540002011</v>
      </c>
      <c r="Q9" s="4">
        <v>5353.3448589210511</v>
      </c>
      <c r="R9" s="4">
        <v>4833.5950578180546</v>
      </c>
      <c r="S9" s="4">
        <v>4128.7166748479567</v>
      </c>
      <c r="T9" s="4">
        <v>3488.2622750286646</v>
      </c>
      <c r="U9" s="4">
        <v>2237.0989442872783</v>
      </c>
      <c r="V9" s="4">
        <v>965.25251500637694</v>
      </c>
      <c r="W9" s="4">
        <v>234.26429281684636</v>
      </c>
      <c r="X9" s="4">
        <v>88.534291178768896</v>
      </c>
      <c r="Y9" s="4">
        <v>38.963503083802784</v>
      </c>
      <c r="Z9" s="4">
        <v>30.721135908543701</v>
      </c>
      <c r="AA9" s="4">
        <v>11.870832409029806</v>
      </c>
      <c r="AB9" s="4">
        <v>0.22470301663092732</v>
      </c>
      <c r="AC9" s="4">
        <v>1.253777701491404</v>
      </c>
      <c r="AD9" s="4">
        <v>0.28657776034089255</v>
      </c>
      <c r="AE9" s="4">
        <v>0.36734058370968997</v>
      </c>
      <c r="AF9" s="4">
        <v>0.99846296955133773</v>
      </c>
      <c r="AG9" s="4">
        <v>0.28657776034089261</v>
      </c>
      <c r="AH9" s="4">
        <v>0.28657776034089266</v>
      </c>
      <c r="AI9" s="4">
        <v>0.28657776034089272</v>
      </c>
      <c r="AJ9" s="4">
        <v>0.28657776034089294</v>
      </c>
      <c r="AK9" s="4">
        <v>0.28657776034089288</v>
      </c>
      <c r="AL9" s="4">
        <v>0.28657776034089261</v>
      </c>
      <c r="AM9" s="4">
        <v>0.28657776034089261</v>
      </c>
      <c r="AN9" s="4">
        <v>0.28657776034089288</v>
      </c>
      <c r="AO9" s="4">
        <v>0.28657776034089261</v>
      </c>
      <c r="AP9" s="4">
        <v>0.28657776034089266</v>
      </c>
      <c r="AQ9" s="4">
        <v>0.28657776034089272</v>
      </c>
      <c r="AR9" s="4">
        <v>0.28657776034089277</v>
      </c>
      <c r="AS9" s="4">
        <v>0.28657776034089288</v>
      </c>
      <c r="AT9" s="4">
        <v>0.28657776034089177</v>
      </c>
      <c r="AU9" s="4">
        <v>0.28657776034089344</v>
      </c>
      <c r="AV9" s="4">
        <v>0.28657776034089166</v>
      </c>
      <c r="AW9" s="4">
        <v>0.28657776034089383</v>
      </c>
      <c r="AX9" s="4">
        <v>0.28657776034089322</v>
      </c>
      <c r="AY9" s="4">
        <v>0.28657776034089316</v>
      </c>
      <c r="AZ9" s="4">
        <v>0.28657776034089277</v>
      </c>
      <c r="BA9" s="4">
        <v>0.28657776034089366</v>
      </c>
      <c r="BB9" s="4">
        <v>0.28657776034089372</v>
      </c>
      <c r="BC9" s="4">
        <v>0.28657776034089288</v>
      </c>
      <c r="BD9" s="4">
        <v>0.28657776034089338</v>
      </c>
      <c r="BE9" s="4">
        <v>0.28657776034089261</v>
      </c>
      <c r="BF9" s="4">
        <v>0.28657776034089277</v>
      </c>
      <c r="BG9" s="4">
        <v>0.28657776034089255</v>
      </c>
      <c r="BH9" s="4">
        <v>0.28657776034089272</v>
      </c>
      <c r="BI9" s="4">
        <v>0.2865777603408925</v>
      </c>
      <c r="BJ9" s="4">
        <v>0.28657776034089294</v>
      </c>
      <c r="BK9" s="4">
        <v>0.28657776034089261</v>
      </c>
      <c r="BL9" s="4">
        <v>0.28657776034089333</v>
      </c>
      <c r="BM9" s="4">
        <v>0.28657776034089322</v>
      </c>
      <c r="BN9" s="4">
        <v>0.28657776034089238</v>
      </c>
      <c r="BO9" s="4">
        <v>0.28657776034089305</v>
      </c>
      <c r="BP9" s="4">
        <v>0.28657776034089288</v>
      </c>
      <c r="BQ9" s="4">
        <v>0.28657776034089255</v>
      </c>
      <c r="BR9" s="4">
        <v>0.28657776034089266</v>
      </c>
      <c r="BS9" s="4">
        <v>0.28657776034089322</v>
      </c>
      <c r="BT9" s="4">
        <v>0.28657776034089305</v>
      </c>
      <c r="BU9" s="4">
        <v>0.28657776034089288</v>
      </c>
      <c r="BV9" s="4">
        <v>0.28657776034089288</v>
      </c>
      <c r="BW9" s="4">
        <v>0.28657776034089261</v>
      </c>
      <c r="BX9" s="4">
        <v>0.28657776034089294</v>
      </c>
      <c r="BY9" s="4">
        <v>0.28657776034089261</v>
      </c>
      <c r="BZ9" s="4">
        <v>0.28657776034089261</v>
      </c>
      <c r="CA9" s="4">
        <v>0.28657776034089288</v>
      </c>
      <c r="CB9" s="4">
        <v>0.28657776034089272</v>
      </c>
      <c r="CC9" s="4">
        <v>0.28657776034089261</v>
      </c>
      <c r="CD9" s="4">
        <v>0.28657776034089266</v>
      </c>
      <c r="CE9" s="4">
        <v>0.28657776034089283</v>
      </c>
      <c r="CF9" s="4">
        <v>0.28657776034089194</v>
      </c>
      <c r="CG9" s="4">
        <v>0.28657776034089238</v>
      </c>
      <c r="CH9" s="4">
        <v>0.28657776034089261</v>
      </c>
      <c r="CI9" s="4">
        <v>0.28657776034089283</v>
      </c>
      <c r="CJ9" s="4">
        <v>0.28657776034089322</v>
      </c>
      <c r="CK9" s="4">
        <v>0.286577760340893</v>
      </c>
      <c r="CL9" s="4">
        <v>0.28657776034089283</v>
      </c>
      <c r="CM9" s="4">
        <v>0.28657776034089277</v>
      </c>
      <c r="CN9" s="4">
        <v>0.28657776034089261</v>
      </c>
      <c r="CO9" s="4">
        <v>0.28657776034089255</v>
      </c>
    </row>
    <row r="10" spans="1:94" outlineLevel="3" x14ac:dyDescent="0.25">
      <c r="A10" s="16" t="s">
        <v>24</v>
      </c>
      <c r="B10" s="4">
        <v>20071.000000000007</v>
      </c>
      <c r="C10" s="10">
        <v>870.35231003116837</v>
      </c>
      <c r="D10" s="4">
        <v>794.55476946446868</v>
      </c>
      <c r="E10" s="4">
        <v>722.03388335719023</v>
      </c>
      <c r="F10" s="4">
        <v>647.83203946600372</v>
      </c>
      <c r="G10" s="4">
        <v>571.90663486121048</v>
      </c>
      <c r="H10" s="4">
        <v>497.58667266971077</v>
      </c>
      <c r="I10" s="4">
        <v>427.86249214367444</v>
      </c>
      <c r="J10" s="4">
        <v>372.24880535952485</v>
      </c>
      <c r="K10" s="4">
        <v>328.50481900964581</v>
      </c>
      <c r="L10" s="4">
        <v>293.64263482215523</v>
      </c>
      <c r="M10" s="4">
        <v>267.13671081958358</v>
      </c>
      <c r="N10" s="4">
        <v>243.26866948418251</v>
      </c>
      <c r="O10" s="4">
        <v>222.88874502653479</v>
      </c>
      <c r="P10" s="4">
        <v>204.49082110134145</v>
      </c>
      <c r="Q10" s="4">
        <v>189.05229373792341</v>
      </c>
      <c r="R10" s="4">
        <v>176.1200635417382</v>
      </c>
      <c r="S10" s="4">
        <v>167.85855117354737</v>
      </c>
      <c r="T10" s="4">
        <v>164.14206634755146</v>
      </c>
      <c r="U10" s="4">
        <v>164.45190821111623</v>
      </c>
      <c r="V10" s="4">
        <v>166.9937780648568</v>
      </c>
      <c r="W10" s="4">
        <v>171.40007236555215</v>
      </c>
      <c r="X10" s="4">
        <v>177.09966204449944</v>
      </c>
      <c r="Y10" s="4">
        <v>180.26595987832678</v>
      </c>
      <c r="Z10" s="4">
        <v>182.25359982238865</v>
      </c>
      <c r="AA10" s="4">
        <v>183.64507911693974</v>
      </c>
      <c r="AB10" s="4">
        <v>186.31308127559444</v>
      </c>
      <c r="AC10" s="4">
        <v>188.38721046429475</v>
      </c>
      <c r="AD10" s="4">
        <v>193.00983294633758</v>
      </c>
      <c r="AE10" s="4">
        <v>198.95567671143698</v>
      </c>
      <c r="AF10" s="4">
        <v>205.81525746199296</v>
      </c>
      <c r="AG10" s="4">
        <v>211.09199610963574</v>
      </c>
      <c r="AH10" s="4">
        <v>217.35575790676475</v>
      </c>
      <c r="AI10" s="4">
        <v>222.77764659313536</v>
      </c>
      <c r="AJ10" s="4">
        <v>226.44578397481331</v>
      </c>
      <c r="AK10" s="4">
        <v>230.03277524740102</v>
      </c>
      <c r="AL10" s="4">
        <v>232.99283898908936</v>
      </c>
      <c r="AM10" s="4">
        <v>234.50022573316002</v>
      </c>
      <c r="AN10" s="4">
        <v>234.09437770125686</v>
      </c>
      <c r="AO10" s="4">
        <v>233.7389478749256</v>
      </c>
      <c r="AP10" s="4">
        <v>231.68822204653472</v>
      </c>
      <c r="AQ10" s="4">
        <v>230.67561489841825</v>
      </c>
      <c r="AR10" s="4">
        <v>230.18802598006349</v>
      </c>
      <c r="AS10" s="4">
        <v>232.0003752027869</v>
      </c>
      <c r="AT10" s="4">
        <v>234.86081808695781</v>
      </c>
      <c r="AU10" s="4">
        <v>238.60025242581219</v>
      </c>
      <c r="AV10" s="4">
        <v>241.02030417468683</v>
      </c>
      <c r="AW10" s="4">
        <v>242.60919428950973</v>
      </c>
      <c r="AX10" s="4">
        <v>241.82761837014502</v>
      </c>
      <c r="AY10" s="4">
        <v>240.44658364162692</v>
      </c>
      <c r="AZ10" s="4">
        <v>237.21903822144645</v>
      </c>
      <c r="BA10" s="4">
        <v>234.64731339451933</v>
      </c>
      <c r="BB10" s="4">
        <v>231.80847611294385</v>
      </c>
      <c r="BC10" s="4">
        <v>228.8514589404229</v>
      </c>
      <c r="BD10" s="4">
        <v>225.37777154264703</v>
      </c>
      <c r="BE10" s="4">
        <v>221.73382142453633</v>
      </c>
      <c r="BF10" s="4">
        <v>217.51459267626822</v>
      </c>
      <c r="BG10" s="4">
        <v>212.48905174450385</v>
      </c>
      <c r="BH10" s="4">
        <v>209.39626561702099</v>
      </c>
      <c r="BI10" s="4">
        <v>210.73155617204719</v>
      </c>
      <c r="BJ10" s="4">
        <v>214.4516546855825</v>
      </c>
      <c r="BK10" s="4">
        <v>218.02420103641776</v>
      </c>
      <c r="BL10" s="4">
        <v>222.15537506956795</v>
      </c>
      <c r="BM10" s="4">
        <v>225.09595804753522</v>
      </c>
      <c r="BN10" s="4">
        <v>224.98159643998193</v>
      </c>
      <c r="BO10" s="4">
        <v>223.12763405912904</v>
      </c>
      <c r="BP10" s="4">
        <v>221.2636387170792</v>
      </c>
      <c r="BQ10" s="4">
        <v>219.05836599461153</v>
      </c>
      <c r="BR10" s="4">
        <v>215.05744928362418</v>
      </c>
      <c r="BS10" s="4">
        <v>208.07569916920701</v>
      </c>
      <c r="BT10" s="4">
        <v>199.27421773818537</v>
      </c>
      <c r="BU10" s="4">
        <v>189.43428615253205</v>
      </c>
      <c r="BV10" s="4">
        <v>178.17226166839444</v>
      </c>
      <c r="BW10" s="4">
        <v>166.25104293482454</v>
      </c>
      <c r="BX10" s="4">
        <v>154.46927483959684</v>
      </c>
      <c r="BY10" s="4">
        <v>142.60599462928451</v>
      </c>
      <c r="BZ10" s="4">
        <v>130.51713818725617</v>
      </c>
      <c r="CA10" s="4">
        <v>118.29595006053549</v>
      </c>
      <c r="CB10" s="4">
        <v>105.89058065027373</v>
      </c>
      <c r="CC10" s="4">
        <v>92.493724773684463</v>
      </c>
      <c r="CD10" s="4">
        <v>79.557760567377954</v>
      </c>
      <c r="CE10" s="4">
        <v>66.47657077592676</v>
      </c>
      <c r="CF10" s="4">
        <v>54.105179741617796</v>
      </c>
      <c r="CG10" s="4">
        <v>43.764428573695135</v>
      </c>
      <c r="CH10" s="4">
        <v>36.189725947867537</v>
      </c>
      <c r="CI10" s="4">
        <v>30.518571962150045</v>
      </c>
      <c r="CJ10" s="4">
        <v>24.923677079510945</v>
      </c>
      <c r="CK10" s="4">
        <v>19.820191637440242</v>
      </c>
      <c r="CL10" s="4">
        <v>14.981844489964773</v>
      </c>
      <c r="CM10" s="4">
        <v>10.968117676037711</v>
      </c>
      <c r="CN10" s="4">
        <v>7.6574059543029644</v>
      </c>
      <c r="CO10" s="4">
        <v>16.549675583231451</v>
      </c>
    </row>
    <row r="11" spans="1:94" outlineLevel="3" x14ac:dyDescent="0.25">
      <c r="A11" s="16" t="s">
        <v>138</v>
      </c>
      <c r="B11" s="4">
        <v>137920.49999875113</v>
      </c>
      <c r="C11" s="10">
        <v>2711.0158684028443</v>
      </c>
      <c r="D11" s="4">
        <v>2676.9834091613848</v>
      </c>
      <c r="E11" s="4">
        <v>2648.9207540445113</v>
      </c>
      <c r="F11" s="4">
        <v>2626.3349442650333</v>
      </c>
      <c r="G11" s="4">
        <v>2608.7318008407415</v>
      </c>
      <c r="H11" s="4">
        <v>2595.6220255694984</v>
      </c>
      <c r="I11" s="4">
        <v>2586.5126596641121</v>
      </c>
      <c r="J11" s="4">
        <v>2580.9107443373923</v>
      </c>
      <c r="K11" s="4">
        <v>2578.3239308996567</v>
      </c>
      <c r="L11" s="4">
        <v>2578.2604807587309</v>
      </c>
      <c r="M11" s="4">
        <v>2580.5611584647932</v>
      </c>
      <c r="N11" s="4">
        <v>2585.0697790555641</v>
      </c>
      <c r="O11" s="4">
        <v>2589.6217165694666</v>
      </c>
      <c r="P11" s="4">
        <v>2593.062056422154</v>
      </c>
      <c r="Q11" s="4">
        <v>2595.894129058468</v>
      </c>
      <c r="R11" s="4">
        <v>2598.5828287801901</v>
      </c>
      <c r="S11" s="4">
        <v>2599.5858290848219</v>
      </c>
      <c r="T11" s="4">
        <v>2603.6563996642021</v>
      </c>
      <c r="U11" s="4">
        <v>2612.738311181688</v>
      </c>
      <c r="V11" s="4">
        <v>2623.5217846514952</v>
      </c>
      <c r="W11" s="4">
        <v>2631.7251557561644</v>
      </c>
      <c r="X11" s="4">
        <v>2639.3629664700838</v>
      </c>
      <c r="Y11" s="4">
        <v>2635.4113649049382</v>
      </c>
      <c r="Z11" s="4">
        <v>2614.3141930471766</v>
      </c>
      <c r="AA11" s="4">
        <v>2581.3835699067904</v>
      </c>
      <c r="AB11" s="4">
        <v>2547.4072396361489</v>
      </c>
      <c r="AC11" s="4">
        <v>2510.1302818423596</v>
      </c>
      <c r="AD11" s="4">
        <v>2473.5714088165446</v>
      </c>
      <c r="AE11" s="4">
        <v>2440.7829383957314</v>
      </c>
      <c r="AF11" s="4">
        <v>2409.5978042283082</v>
      </c>
      <c r="AG11" s="4">
        <v>2374.7648970551713</v>
      </c>
      <c r="AH11" s="4">
        <v>2337.3049100087114</v>
      </c>
      <c r="AI11" s="4">
        <v>2297.9103037615296</v>
      </c>
      <c r="AJ11" s="4">
        <v>2256.3913379883579</v>
      </c>
      <c r="AK11" s="4">
        <v>2212.8315960479158</v>
      </c>
      <c r="AL11" s="4">
        <v>2167.8838822747257</v>
      </c>
      <c r="AM11" s="4">
        <v>2121.8721584460145</v>
      </c>
      <c r="AN11" s="4">
        <v>2072.6995194236924</v>
      </c>
      <c r="AO11" s="4">
        <v>2019.5350124006379</v>
      </c>
      <c r="AP11" s="4">
        <v>1963.5628366416249</v>
      </c>
      <c r="AQ11" s="4">
        <v>1906.3515528420362</v>
      </c>
      <c r="AR11" s="4">
        <v>1847.050685074465</v>
      </c>
      <c r="AS11" s="4">
        <v>1789.7643592812819</v>
      </c>
      <c r="AT11" s="4">
        <v>1736.5260304596502</v>
      </c>
      <c r="AU11" s="4">
        <v>1685.2345227889182</v>
      </c>
      <c r="AV11" s="4">
        <v>1632.6788930797454</v>
      </c>
      <c r="AW11" s="4">
        <v>1580.6089009876573</v>
      </c>
      <c r="AX11" s="4">
        <v>1522.5514119432244</v>
      </c>
      <c r="AY11" s="4">
        <v>1455.3156159748999</v>
      </c>
      <c r="AZ11" s="4">
        <v>1382.5657587211372</v>
      </c>
      <c r="BA11" s="4">
        <v>1311.9780870389161</v>
      </c>
      <c r="BB11" s="4">
        <v>1243.0077838527889</v>
      </c>
      <c r="BC11" s="4">
        <v>1175.6969458908695</v>
      </c>
      <c r="BD11" s="4">
        <v>1111.1626616919543</v>
      </c>
      <c r="BE11" s="4">
        <v>1050.0357720802456</v>
      </c>
      <c r="BF11" s="4">
        <v>990.36945590484333</v>
      </c>
      <c r="BG11" s="4">
        <v>930.80746640346308</v>
      </c>
      <c r="BH11" s="4">
        <v>883.66828237830453</v>
      </c>
      <c r="BI11" s="4">
        <v>854.33296385786582</v>
      </c>
      <c r="BJ11" s="4">
        <v>836.79083018446408</v>
      </c>
      <c r="BK11" s="4">
        <v>819.41220264344759</v>
      </c>
      <c r="BL11" s="4">
        <v>804.24578866970239</v>
      </c>
      <c r="BM11" s="4">
        <v>786.00143276355686</v>
      </c>
      <c r="BN11" s="4">
        <v>760.78366233068448</v>
      </c>
      <c r="BO11" s="4">
        <v>730.80164045081165</v>
      </c>
      <c r="BP11" s="4">
        <v>702.64197983002327</v>
      </c>
      <c r="BQ11" s="4">
        <v>675.55548072738998</v>
      </c>
      <c r="BR11" s="4">
        <v>644.55886669021641</v>
      </c>
      <c r="BS11" s="4">
        <v>608.00487444447299</v>
      </c>
      <c r="BT11" s="4">
        <v>567.78114568269598</v>
      </c>
      <c r="BU11" s="4">
        <v>527.62940842696912</v>
      </c>
      <c r="BV11" s="4">
        <v>487.05548369508358</v>
      </c>
      <c r="BW11" s="4">
        <v>447.13863398028332</v>
      </c>
      <c r="BX11" s="4">
        <v>408.87819900214646</v>
      </c>
      <c r="BY11" s="4">
        <v>371.95997854358973</v>
      </c>
      <c r="BZ11" s="4">
        <v>335.34375635193834</v>
      </c>
      <c r="CA11" s="4">
        <v>299.56519804000681</v>
      </c>
      <c r="CB11" s="4">
        <v>264.79269052025131</v>
      </c>
      <c r="CC11" s="4">
        <v>231.11591812648018</v>
      </c>
      <c r="CD11" s="4">
        <v>198.9296139469518</v>
      </c>
      <c r="CE11" s="4">
        <v>168.3643388485707</v>
      </c>
      <c r="CF11" s="4">
        <v>139.1845951929015</v>
      </c>
      <c r="CG11" s="4">
        <v>113.831993210562</v>
      </c>
      <c r="CH11" s="4">
        <v>93.465718168462203</v>
      </c>
      <c r="CI11" s="4">
        <v>77.024810498625001</v>
      </c>
      <c r="CJ11" s="4">
        <v>62.090233578261902</v>
      </c>
      <c r="CK11" s="4">
        <v>48.915177873566407</v>
      </c>
      <c r="CL11" s="4">
        <v>37.862041304825098</v>
      </c>
      <c r="CM11" s="4">
        <v>28.791111542499905</v>
      </c>
      <c r="CN11" s="4">
        <v>21.478482800824501</v>
      </c>
      <c r="CO11" s="4">
        <v>48.4435724991867</v>
      </c>
    </row>
    <row r="12" spans="1:94" outlineLevel="2" x14ac:dyDescent="0.25">
      <c r="A12" s="77" t="s">
        <v>19</v>
      </c>
      <c r="B12" s="4">
        <v>1626804.0000000007</v>
      </c>
      <c r="C12" s="10">
        <v>13060.949363280142</v>
      </c>
      <c r="D12" s="4">
        <v>13683.93062905554</v>
      </c>
      <c r="E12" s="4">
        <v>14319.173914022003</v>
      </c>
      <c r="F12" s="4">
        <v>14969.134284008753</v>
      </c>
      <c r="G12" s="4">
        <v>15635.679840143433</v>
      </c>
      <c r="H12" s="4">
        <v>16471.692390661283</v>
      </c>
      <c r="I12" s="4">
        <v>17861.415326461356</v>
      </c>
      <c r="J12" s="4">
        <v>19458.175986748265</v>
      </c>
      <c r="K12" s="4">
        <v>20355.774516704772</v>
      </c>
      <c r="L12" s="4">
        <v>21187.32013605766</v>
      </c>
      <c r="M12" s="4">
        <v>22567.199065245735</v>
      </c>
      <c r="N12" s="4">
        <v>23577.512853482211</v>
      </c>
      <c r="O12" s="4">
        <v>25017.769767996866</v>
      </c>
      <c r="P12" s="4">
        <v>26552.448010292643</v>
      </c>
      <c r="Q12" s="4">
        <v>27569.688052490645</v>
      </c>
      <c r="R12" s="4">
        <v>29529.777910527922</v>
      </c>
      <c r="S12" s="4">
        <v>30821.880901763911</v>
      </c>
      <c r="T12" s="4">
        <v>31714.834059036766</v>
      </c>
      <c r="U12" s="4">
        <v>32407.364210882679</v>
      </c>
      <c r="V12" s="4">
        <v>33055.456011912553</v>
      </c>
      <c r="W12" s="4">
        <v>34593.838038287082</v>
      </c>
      <c r="X12" s="4">
        <v>36205.224524668622</v>
      </c>
      <c r="Y12" s="4">
        <v>35863.144719006756</v>
      </c>
      <c r="Z12" s="4">
        <v>35865.293819290979</v>
      </c>
      <c r="AA12" s="4">
        <v>35734.603926870841</v>
      </c>
      <c r="AB12" s="4">
        <v>35709.332515241076</v>
      </c>
      <c r="AC12" s="4">
        <v>35668.565937857093</v>
      </c>
      <c r="AD12" s="4">
        <v>35599.766954525388</v>
      </c>
      <c r="AE12" s="4">
        <v>35322.249507474902</v>
      </c>
      <c r="AF12" s="4">
        <v>35251.67928622647</v>
      </c>
      <c r="AG12" s="4">
        <v>34817.618660720866</v>
      </c>
      <c r="AH12" s="4">
        <v>34189.822226490091</v>
      </c>
      <c r="AI12" s="4">
        <v>33621.484576276598</v>
      </c>
      <c r="AJ12" s="4">
        <v>32893.515165501842</v>
      </c>
      <c r="AK12" s="4">
        <v>32206.95629271134</v>
      </c>
      <c r="AL12" s="4">
        <v>31398.55916712663</v>
      </c>
      <c r="AM12" s="4">
        <v>30555.604887029112</v>
      </c>
      <c r="AN12" s="4">
        <v>29689.851111148444</v>
      </c>
      <c r="AO12" s="4">
        <v>28841.750326670001</v>
      </c>
      <c r="AP12" s="4">
        <v>27894.922461818373</v>
      </c>
      <c r="AQ12" s="4">
        <v>27059.391117579125</v>
      </c>
      <c r="AR12" s="4">
        <v>26144.591827080672</v>
      </c>
      <c r="AS12" s="4">
        <v>25211.380149540186</v>
      </c>
      <c r="AT12" s="4">
        <v>24317.089028916635</v>
      </c>
      <c r="AU12" s="4">
        <v>23473.862897671475</v>
      </c>
      <c r="AV12" s="4">
        <v>22609.127842710477</v>
      </c>
      <c r="AW12" s="4">
        <v>21826.605701284923</v>
      </c>
      <c r="AX12" s="4">
        <v>20925.739793542409</v>
      </c>
      <c r="AY12" s="4">
        <v>19942.798224668571</v>
      </c>
      <c r="AZ12" s="4">
        <v>18876.42601239479</v>
      </c>
      <c r="BA12" s="4">
        <v>17961.290998744636</v>
      </c>
      <c r="BB12" s="4">
        <v>16908.980162247826</v>
      </c>
      <c r="BC12" s="4">
        <v>15898.782700217735</v>
      </c>
      <c r="BD12" s="4">
        <v>14926.545940136461</v>
      </c>
      <c r="BE12" s="4">
        <v>14018.054638279138</v>
      </c>
      <c r="BF12" s="4">
        <v>13124.374867090881</v>
      </c>
      <c r="BG12" s="4">
        <v>12301.182853281069</v>
      </c>
      <c r="BH12" s="4">
        <v>11601.559756061435</v>
      </c>
      <c r="BI12" s="4">
        <v>11076.802272578181</v>
      </c>
      <c r="BJ12" s="4">
        <v>10701.645386187618</v>
      </c>
      <c r="BK12" s="4">
        <v>10388.687884816203</v>
      </c>
      <c r="BL12" s="4">
        <v>10131.570503936506</v>
      </c>
      <c r="BM12" s="4">
        <v>9821.3996358708155</v>
      </c>
      <c r="BN12" s="4">
        <v>9398.4824892638208</v>
      </c>
      <c r="BO12" s="4">
        <v>8952.3592738542284</v>
      </c>
      <c r="BP12" s="4">
        <v>8490.8827846663298</v>
      </c>
      <c r="BQ12" s="4">
        <v>8086.7009061125918</v>
      </c>
      <c r="BR12" s="4">
        <v>7641.005052758348</v>
      </c>
      <c r="BS12" s="4">
        <v>7134.6633865190133</v>
      </c>
      <c r="BT12" s="4">
        <v>6632.1148767294771</v>
      </c>
      <c r="BU12" s="4">
        <v>6117.2820939930816</v>
      </c>
      <c r="BV12" s="4">
        <v>5613.7982728895977</v>
      </c>
      <c r="BW12" s="4">
        <v>5117.4298011531864</v>
      </c>
      <c r="BX12" s="4">
        <v>4625.6368516839957</v>
      </c>
      <c r="BY12" s="4">
        <v>4183.5807146055367</v>
      </c>
      <c r="BZ12" s="4">
        <v>3737.4485461660797</v>
      </c>
      <c r="CA12" s="4">
        <v>3305.3700746428262</v>
      </c>
      <c r="CB12" s="4">
        <v>2909.870956271428</v>
      </c>
      <c r="CC12" s="4">
        <v>2528.4703972845246</v>
      </c>
      <c r="CD12" s="4">
        <v>2185.0954610171434</v>
      </c>
      <c r="CE12" s="4">
        <v>1846.1065510005621</v>
      </c>
      <c r="CF12" s="4">
        <v>1517.9577135198826</v>
      </c>
      <c r="CG12" s="4">
        <v>1241.2906907848851</v>
      </c>
      <c r="CH12" s="4">
        <v>1020.0408648286204</v>
      </c>
      <c r="CI12" s="4">
        <v>840.78796831028933</v>
      </c>
      <c r="CJ12" s="4">
        <v>676.77806683652761</v>
      </c>
      <c r="CK12" s="4">
        <v>531.05567758834513</v>
      </c>
      <c r="CL12" s="4">
        <v>410.86146575741748</v>
      </c>
      <c r="CM12" s="4">
        <v>312.28037234479359</v>
      </c>
      <c r="CN12" s="4">
        <v>232.854497238889</v>
      </c>
      <c r="CO12" s="4">
        <v>524.94266162342024</v>
      </c>
    </row>
    <row r="13" spans="1:94" outlineLevel="3" x14ac:dyDescent="0.25">
      <c r="A13" s="16" t="s">
        <v>20</v>
      </c>
      <c r="B13" s="4">
        <v>41326.81359052175</v>
      </c>
      <c r="C13" s="10">
        <v>0</v>
      </c>
      <c r="D13" s="4">
        <v>0</v>
      </c>
      <c r="E13" s="4">
        <v>0</v>
      </c>
      <c r="F13" s="4">
        <v>0</v>
      </c>
      <c r="G13" s="4">
        <v>0</v>
      </c>
      <c r="H13" s="4">
        <v>159.07842121898378</v>
      </c>
      <c r="I13" s="4">
        <v>775.09671810288307</v>
      </c>
      <c r="J13" s="4">
        <v>1569.1255161633721</v>
      </c>
      <c r="K13" s="4">
        <v>1644.8148092416441</v>
      </c>
      <c r="L13" s="4">
        <v>1637.1254843778329</v>
      </c>
      <c r="M13" s="4">
        <v>2071.9660194090357</v>
      </c>
      <c r="N13" s="4">
        <v>1952.5035596591169</v>
      </c>
      <c r="O13" s="4">
        <v>2259.3594492168386</v>
      </c>
      <c r="P13" s="4">
        <v>2595.0425514873573</v>
      </c>
      <c r="Q13" s="4">
        <v>2375.1834268966813</v>
      </c>
      <c r="R13" s="4">
        <v>3168.2269669694856</v>
      </c>
      <c r="S13" s="4">
        <v>3281.4103649027566</v>
      </c>
      <c r="T13" s="4">
        <v>2952.0087578090611</v>
      </c>
      <c r="U13" s="4">
        <v>2517.0216421459886</v>
      </c>
      <c r="V13" s="4">
        <v>1984.3477028182031</v>
      </c>
      <c r="W13" s="4">
        <v>2343.8417548216544</v>
      </c>
      <c r="X13" s="4">
        <v>2968.9751184239044</v>
      </c>
      <c r="Y13" s="4">
        <v>1798.5803514812774</v>
      </c>
      <c r="Z13" s="4">
        <v>1234.6797377157607</v>
      </c>
      <c r="AA13" s="4">
        <v>706.12382731345042</v>
      </c>
      <c r="AB13" s="4">
        <v>343.15180549659419</v>
      </c>
      <c r="AC13" s="4">
        <v>251.75105346858658</v>
      </c>
      <c r="AD13" s="4">
        <v>289.35638418482722</v>
      </c>
      <c r="AE13" s="4">
        <v>48.268517815623071</v>
      </c>
      <c r="AF13" s="4">
        <v>124.24854874668438</v>
      </c>
      <c r="AG13" s="4">
        <v>99.884926137710949</v>
      </c>
      <c r="AH13" s="4">
        <v>18.121800614157213</v>
      </c>
      <c r="AI13" s="4">
        <v>68.736995290924426</v>
      </c>
      <c r="AJ13" s="4">
        <v>26.497791566949676</v>
      </c>
      <c r="AK13" s="4">
        <v>62.2835870243944</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outlineLevel="3" x14ac:dyDescent="0.25">
      <c r="A14" s="16" t="s">
        <v>21</v>
      </c>
      <c r="B14" s="4">
        <v>27107.906107456973</v>
      </c>
      <c r="C14" s="10">
        <v>996.56584548808689</v>
      </c>
      <c r="D14" s="4">
        <v>848.24833313463569</v>
      </c>
      <c r="E14" s="4">
        <v>704.97263073113209</v>
      </c>
      <c r="F14" s="4">
        <v>565.72398251457435</v>
      </c>
      <c r="G14" s="4">
        <v>429.58746582704856</v>
      </c>
      <c r="H14" s="4">
        <v>288.23467960172445</v>
      </c>
      <c r="I14" s="4">
        <v>226.61427127232753</v>
      </c>
      <c r="J14" s="4">
        <v>176.22935089807265</v>
      </c>
      <c r="K14" s="4">
        <v>127.15175416719387</v>
      </c>
      <c r="L14" s="4">
        <v>78.125734600477898</v>
      </c>
      <c r="M14" s="4">
        <v>75.299393830354859</v>
      </c>
      <c r="N14" s="4">
        <v>79.043236263948288</v>
      </c>
      <c r="O14" s="4">
        <v>80.395905974736948</v>
      </c>
      <c r="P14" s="4">
        <v>83.565719150295294</v>
      </c>
      <c r="Q14" s="4">
        <v>84.775985069933427</v>
      </c>
      <c r="R14" s="4">
        <v>87.188107311311555</v>
      </c>
      <c r="S14" s="4">
        <v>94.741396579145118</v>
      </c>
      <c r="T14" s="4">
        <v>99.285510448474085</v>
      </c>
      <c r="U14" s="4">
        <v>104.12081358327779</v>
      </c>
      <c r="V14" s="4">
        <v>110.67358049129405</v>
      </c>
      <c r="W14" s="4">
        <v>115.7730474807255</v>
      </c>
      <c r="X14" s="4">
        <v>174.45477953704855</v>
      </c>
      <c r="Y14" s="4">
        <v>218.17108818215303</v>
      </c>
      <c r="Z14" s="4">
        <v>266.61437530594776</v>
      </c>
      <c r="AA14" s="4">
        <v>316.69740923596089</v>
      </c>
      <c r="AB14" s="4">
        <v>366.94326556153078</v>
      </c>
      <c r="AC14" s="4">
        <v>405.22507152797363</v>
      </c>
      <c r="AD14" s="4">
        <v>450.5318067270469</v>
      </c>
      <c r="AE14" s="4">
        <v>485.49539697695684</v>
      </c>
      <c r="AF14" s="4">
        <v>522.06911785056832</v>
      </c>
      <c r="AG14" s="4">
        <v>522.57106363430603</v>
      </c>
      <c r="AH14" s="4">
        <v>552.12761151608584</v>
      </c>
      <c r="AI14" s="4">
        <v>550.5527637203503</v>
      </c>
      <c r="AJ14" s="4">
        <v>549.82095111961928</v>
      </c>
      <c r="AK14" s="4">
        <v>544.18537830327614</v>
      </c>
      <c r="AL14" s="4">
        <v>552.45767908299331</v>
      </c>
      <c r="AM14" s="4">
        <v>564.66623302020071</v>
      </c>
      <c r="AN14" s="4">
        <v>573.56184678427257</v>
      </c>
      <c r="AO14" s="4">
        <v>581.10277838091895</v>
      </c>
      <c r="AP14" s="4">
        <v>584.79815646132977</v>
      </c>
      <c r="AQ14" s="4">
        <v>612.16527059806083</v>
      </c>
      <c r="AR14" s="4">
        <v>588.5164742017173</v>
      </c>
      <c r="AS14" s="4">
        <v>580.17313981652956</v>
      </c>
      <c r="AT14" s="4">
        <v>573.75446081994812</v>
      </c>
      <c r="AU14" s="4">
        <v>552.15666708466654</v>
      </c>
      <c r="AV14" s="4">
        <v>536.44210972112967</v>
      </c>
      <c r="AW14" s="4">
        <v>525.36985380141221</v>
      </c>
      <c r="AX14" s="4">
        <v>514.04369974790336</v>
      </c>
      <c r="AY14" s="4">
        <v>488.98885477496123</v>
      </c>
      <c r="AZ14" s="4">
        <v>441.46661184394031</v>
      </c>
      <c r="BA14" s="4">
        <v>505.36599257812912</v>
      </c>
      <c r="BB14" s="4">
        <v>476.17848869535561</v>
      </c>
      <c r="BC14" s="4">
        <v>446.97468803825603</v>
      </c>
      <c r="BD14" s="4">
        <v>426.60786588000127</v>
      </c>
      <c r="BE14" s="4">
        <v>394.25823569084923</v>
      </c>
      <c r="BF14" s="4">
        <v>365.65336008420923</v>
      </c>
      <c r="BG14" s="4">
        <v>336.10953511292382</v>
      </c>
      <c r="BH14" s="4">
        <v>329.47570775520529</v>
      </c>
      <c r="BI14" s="4">
        <v>307.73221080781991</v>
      </c>
      <c r="BJ14" s="4">
        <v>245.29676755606832</v>
      </c>
      <c r="BK14" s="4">
        <v>238.71839589924852</v>
      </c>
      <c r="BL14" s="4">
        <v>235.17061630383438</v>
      </c>
      <c r="BM14" s="4">
        <v>231.19780838515379</v>
      </c>
      <c r="BN14" s="4">
        <v>230.70739997216745</v>
      </c>
      <c r="BO14" s="4">
        <v>221.2468789367494</v>
      </c>
      <c r="BP14" s="4">
        <v>213.44908767223532</v>
      </c>
      <c r="BQ14" s="4">
        <v>201.99915171539442</v>
      </c>
      <c r="BR14" s="4">
        <v>201.6007021494174</v>
      </c>
      <c r="BS14" s="4">
        <v>187.27725994396593</v>
      </c>
      <c r="BT14" s="4">
        <v>184.03906212972618</v>
      </c>
      <c r="BU14" s="4">
        <v>172.82184785403757</v>
      </c>
      <c r="BV14" s="4">
        <v>160.1261980721477</v>
      </c>
      <c r="BW14" s="4">
        <v>148.4873586046308</v>
      </c>
      <c r="BX14" s="4">
        <v>138.67279113539556</v>
      </c>
      <c r="BY14" s="4">
        <v>128.12310560609436</v>
      </c>
      <c r="BZ14" s="4">
        <v>114.34264215714263</v>
      </c>
      <c r="CA14" s="4">
        <v>99.174762926010459</v>
      </c>
      <c r="CB14" s="4">
        <v>90.521836564515027</v>
      </c>
      <c r="CC14" s="4">
        <v>72.753888341802693</v>
      </c>
      <c r="CD14" s="4">
        <v>61.626218441246522</v>
      </c>
      <c r="CE14" s="4">
        <v>56.32964774328164</v>
      </c>
      <c r="CF14" s="4">
        <v>45.691687663840398</v>
      </c>
      <c r="CG14" s="4">
        <v>38.535900978177921</v>
      </c>
      <c r="CH14" s="4">
        <v>33.574684711312884</v>
      </c>
      <c r="CI14" s="4">
        <v>28.748659738617988</v>
      </c>
      <c r="CJ14" s="4">
        <v>22.916621482573248</v>
      </c>
      <c r="CK14" s="4">
        <v>16.51281779493436</v>
      </c>
      <c r="CL14" s="4">
        <v>13.032056434355292</v>
      </c>
      <c r="CM14" s="4">
        <v>10.100390401047498</v>
      </c>
      <c r="CN14" s="4">
        <v>7.6771417294311926</v>
      </c>
      <c r="CO14" s="4">
        <v>17.635974012085516</v>
      </c>
    </row>
    <row r="15" spans="1:94" outlineLevel="3" x14ac:dyDescent="0.25">
      <c r="A15" s="16" t="s">
        <v>59</v>
      </c>
      <c r="B15" s="4">
        <v>1558369.280299399</v>
      </c>
      <c r="C15" s="10">
        <v>12064.383517297609</v>
      </c>
      <c r="D15" s="4">
        <v>12835.682295210541</v>
      </c>
      <c r="E15" s="4">
        <v>13614.201282715465</v>
      </c>
      <c r="F15" s="4">
        <v>14403.410301050011</v>
      </c>
      <c r="G15" s="4">
        <v>15206.092373573178</v>
      </c>
      <c r="H15" s="4">
        <v>16024.379289226032</v>
      </c>
      <c r="I15" s="4">
        <v>16859.704336598268</v>
      </c>
      <c r="J15" s="4">
        <v>17712.821118901233</v>
      </c>
      <c r="K15" s="4">
        <v>18583.807953057745</v>
      </c>
      <c r="L15" s="4">
        <v>19472.068916542677</v>
      </c>
      <c r="M15" s="4">
        <v>20419.933650961953</v>
      </c>
      <c r="N15" s="4">
        <v>21545.966055992831</v>
      </c>
      <c r="O15" s="4">
        <v>22678.014414602716</v>
      </c>
      <c r="P15" s="4">
        <v>23873.839738744908</v>
      </c>
      <c r="Q15" s="4">
        <v>25109.728642504477</v>
      </c>
      <c r="R15" s="4">
        <v>26274.362838143672</v>
      </c>
      <c r="S15" s="4">
        <v>27445.729141058317</v>
      </c>
      <c r="T15" s="4">
        <v>28663.539789482777</v>
      </c>
      <c r="U15" s="4">
        <v>29786.221757104293</v>
      </c>
      <c r="V15" s="4">
        <v>30960.434727357086</v>
      </c>
      <c r="W15" s="4">
        <v>32134.223236614442</v>
      </c>
      <c r="X15" s="4">
        <v>33061.794626829083</v>
      </c>
      <c r="Y15" s="4">
        <v>33846.393279045951</v>
      </c>
      <c r="Z15" s="4">
        <v>34363.999706773713</v>
      </c>
      <c r="AA15" s="4">
        <v>34711.782690319771</v>
      </c>
      <c r="AB15" s="4">
        <v>34999.237442695041</v>
      </c>
      <c r="AC15" s="4">
        <v>35011.589811568701</v>
      </c>
      <c r="AD15" s="4">
        <v>34859.878764459012</v>
      </c>
      <c r="AE15" s="4">
        <v>34788.485591773104</v>
      </c>
      <c r="AF15" s="4">
        <v>34605.361619480762</v>
      </c>
      <c r="AG15" s="4">
        <v>34195.162671802369</v>
      </c>
      <c r="AH15" s="4">
        <v>33619.57281347183</v>
      </c>
      <c r="AI15" s="4">
        <v>33002.194815299175</v>
      </c>
      <c r="AJ15" s="4">
        <v>32317.196424315571</v>
      </c>
      <c r="AK15" s="4">
        <v>31600.487327881579</v>
      </c>
      <c r="AL15" s="4">
        <v>30846.101486472093</v>
      </c>
      <c r="AM15" s="4">
        <v>29990.938655140093</v>
      </c>
      <c r="AN15" s="4">
        <v>29116.289264723997</v>
      </c>
      <c r="AO15" s="4">
        <v>28260.647549797406</v>
      </c>
      <c r="AP15" s="4">
        <v>27310.124305989855</v>
      </c>
      <c r="AQ15" s="4">
        <v>26447.225845772733</v>
      </c>
      <c r="AR15" s="4">
        <v>25556.075351697262</v>
      </c>
      <c r="AS15" s="4">
        <v>24631.207010125028</v>
      </c>
      <c r="AT15" s="4">
        <v>23743.334569027425</v>
      </c>
      <c r="AU15" s="4">
        <v>22921.706230713746</v>
      </c>
      <c r="AV15" s="4">
        <v>22072.685733629831</v>
      </c>
      <c r="AW15" s="4">
        <v>21301.235846862906</v>
      </c>
      <c r="AX15" s="4">
        <v>20411.696092901588</v>
      </c>
      <c r="AY15" s="4">
        <v>19453.809369707342</v>
      </c>
      <c r="AZ15" s="4">
        <v>18434.959401771957</v>
      </c>
      <c r="BA15" s="4">
        <v>17455.925006098903</v>
      </c>
      <c r="BB15" s="4">
        <v>16432.801674367402</v>
      </c>
      <c r="BC15" s="4">
        <v>15451.808012110341</v>
      </c>
      <c r="BD15" s="4">
        <v>14499.938074629323</v>
      </c>
      <c r="BE15" s="4">
        <v>13623.796403420576</v>
      </c>
      <c r="BF15" s="4">
        <v>12758.721506318032</v>
      </c>
      <c r="BG15" s="4">
        <v>11965.073317820459</v>
      </c>
      <c r="BH15" s="4">
        <v>11272.084048755005</v>
      </c>
      <c r="BI15" s="4">
        <v>10769.070061461327</v>
      </c>
      <c r="BJ15" s="4">
        <v>10456.348619102147</v>
      </c>
      <c r="BK15" s="4">
        <v>10149.969488573479</v>
      </c>
      <c r="BL15" s="4">
        <v>9896.3998875721791</v>
      </c>
      <c r="BM15" s="4">
        <v>9590.201827842815</v>
      </c>
      <c r="BN15" s="4">
        <v>9167.7750886945305</v>
      </c>
      <c r="BO15" s="4">
        <v>8731.1123949007124</v>
      </c>
      <c r="BP15" s="4">
        <v>8277.4336973906993</v>
      </c>
      <c r="BQ15" s="4">
        <v>7884.7017546565476</v>
      </c>
      <c r="BR15" s="4">
        <v>7439.4043505552581</v>
      </c>
      <c r="BS15" s="4">
        <v>6947.3861262668606</v>
      </c>
      <c r="BT15" s="4">
        <v>6448.0758150494958</v>
      </c>
      <c r="BU15" s="4">
        <v>5944.4602461919221</v>
      </c>
      <c r="BV15" s="4">
        <v>5453.672074608784</v>
      </c>
      <c r="BW15" s="4">
        <v>4968.9424428227003</v>
      </c>
      <c r="BX15" s="4">
        <v>4486.9640602151785</v>
      </c>
      <c r="BY15" s="4">
        <v>4055.4576088590925</v>
      </c>
      <c r="BZ15" s="4">
        <v>3623.1059041714639</v>
      </c>
      <c r="CA15" s="4">
        <v>3206.1953118521801</v>
      </c>
      <c r="CB15" s="4">
        <v>2819.3491195643378</v>
      </c>
      <c r="CC15" s="4">
        <v>2455.7165089585656</v>
      </c>
      <c r="CD15" s="4">
        <v>2123.4692426752486</v>
      </c>
      <c r="CE15" s="4">
        <v>1789.7769032624212</v>
      </c>
      <c r="CF15" s="4">
        <v>1472.2660258267529</v>
      </c>
      <c r="CG15" s="4">
        <v>1202.7547897509382</v>
      </c>
      <c r="CH15" s="4">
        <v>986.46618018326956</v>
      </c>
      <c r="CI15" s="4">
        <v>812.03930859187494</v>
      </c>
      <c r="CJ15" s="4">
        <v>653.8614453528877</v>
      </c>
      <c r="CK15" s="4">
        <v>514.54285977889754</v>
      </c>
      <c r="CL15" s="4">
        <v>397.8294092888338</v>
      </c>
      <c r="CM15" s="4">
        <v>302.17998195686249</v>
      </c>
      <c r="CN15" s="4">
        <v>225.17735551323898</v>
      </c>
      <c r="CO15" s="4">
        <v>507.30668759838198</v>
      </c>
    </row>
    <row r="16" spans="1:94" outlineLevel="1" x14ac:dyDescent="0.25">
      <c r="A16" s="80" t="s">
        <v>57</v>
      </c>
      <c r="B16" s="4">
        <v>1409800.0000000012</v>
      </c>
      <c r="C16" s="10">
        <v>0</v>
      </c>
      <c r="D16" s="4">
        <v>0</v>
      </c>
      <c r="E16" s="4">
        <v>0</v>
      </c>
      <c r="F16" s="4">
        <v>0</v>
      </c>
      <c r="G16" s="4">
        <v>0</v>
      </c>
      <c r="H16" s="4">
        <v>0</v>
      </c>
      <c r="I16" s="4">
        <v>0</v>
      </c>
      <c r="J16" s="4">
        <v>0</v>
      </c>
      <c r="K16" s="4">
        <v>0</v>
      </c>
      <c r="L16" s="4">
        <v>0</v>
      </c>
      <c r="M16" s="4">
        <v>0</v>
      </c>
      <c r="N16" s="4">
        <v>0</v>
      </c>
      <c r="O16" s="4">
        <v>0</v>
      </c>
      <c r="P16" s="4">
        <v>0</v>
      </c>
      <c r="Q16" s="4">
        <v>0</v>
      </c>
      <c r="R16" s="4">
        <v>4511.7368899237154</v>
      </c>
      <c r="S16" s="4">
        <v>7447.0225410136172</v>
      </c>
      <c r="T16" s="4">
        <v>10396.821199930157</v>
      </c>
      <c r="U16" s="4">
        <v>13381.473082713024</v>
      </c>
      <c r="V16" s="4">
        <v>16397.257143896019</v>
      </c>
      <c r="W16" s="4">
        <v>19418.341331853946</v>
      </c>
      <c r="X16" s="4">
        <v>22453.128733691839</v>
      </c>
      <c r="Y16" s="4">
        <v>25393.484468460232</v>
      </c>
      <c r="Z16" s="4">
        <v>28140.367513046611</v>
      </c>
      <c r="AA16" s="4">
        <v>30265.253357366269</v>
      </c>
      <c r="AB16" s="4">
        <v>32172.893968930061</v>
      </c>
      <c r="AC16" s="4">
        <v>34066.734369154918</v>
      </c>
      <c r="AD16" s="4">
        <v>35841.452382498908</v>
      </c>
      <c r="AE16" s="4">
        <v>37417.414059779047</v>
      </c>
      <c r="AF16" s="4">
        <v>38690.213876699083</v>
      </c>
      <c r="AG16" s="4">
        <v>39840.805289947122</v>
      </c>
      <c r="AH16" s="4">
        <v>40823.709628634089</v>
      </c>
      <c r="AI16" s="4">
        <v>41817.512310139871</v>
      </c>
      <c r="AJ16" s="4">
        <v>42460.614626386916</v>
      </c>
      <c r="AK16" s="4">
        <v>43085.358632626216</v>
      </c>
      <c r="AL16" s="4">
        <v>43199.215603732606</v>
      </c>
      <c r="AM16" s="4">
        <v>43310.672532294862</v>
      </c>
      <c r="AN16" s="4">
        <v>43227.818355026087</v>
      </c>
      <c r="AO16" s="4">
        <v>42569.252688471228</v>
      </c>
      <c r="AP16" s="4">
        <v>42158.487344126625</v>
      </c>
      <c r="AQ16" s="4">
        <v>41505.242311363778</v>
      </c>
      <c r="AR16" s="4">
        <v>40881.863490172829</v>
      </c>
      <c r="AS16" s="4">
        <v>40109.931400546237</v>
      </c>
      <c r="AT16" s="4">
        <v>39141.358012792356</v>
      </c>
      <c r="AU16" s="4">
        <v>38311.665749121559</v>
      </c>
      <c r="AV16" s="4">
        <v>37155.202131338403</v>
      </c>
      <c r="AW16" s="4">
        <v>35722.818842722321</v>
      </c>
      <c r="AX16" s="4">
        <v>33929.752757951028</v>
      </c>
      <c r="AY16" s="4">
        <v>31908.155296546454</v>
      </c>
      <c r="AZ16" s="4">
        <v>29679.562469718992</v>
      </c>
      <c r="BA16" s="4">
        <v>27515.975799729462</v>
      </c>
      <c r="BB16" s="4">
        <v>25241.405052713693</v>
      </c>
      <c r="BC16" s="4">
        <v>22795.626529965157</v>
      </c>
      <c r="BD16" s="4">
        <v>20465.798567545484</v>
      </c>
      <c r="BE16" s="4">
        <v>18299.741831033891</v>
      </c>
      <c r="BF16" s="4">
        <v>16544.515149525545</v>
      </c>
      <c r="BG16" s="4">
        <v>14647.503028421917</v>
      </c>
      <c r="BH16" s="4">
        <v>12998.279327322081</v>
      </c>
      <c r="BI16" s="4">
        <v>11660.908107465975</v>
      </c>
      <c r="BJ16" s="4">
        <v>10543.897700508283</v>
      </c>
      <c r="BK16" s="4">
        <v>9560.6603993550016</v>
      </c>
      <c r="BL16" s="4">
        <v>8551.5104332197934</v>
      </c>
      <c r="BM16" s="4">
        <v>7706.9450292467645</v>
      </c>
      <c r="BN16" s="4">
        <v>6864.6062165734402</v>
      </c>
      <c r="BO16" s="4">
        <v>6105.2473217446686</v>
      </c>
      <c r="BP16" s="4">
        <v>5429.6750426596464</v>
      </c>
      <c r="BQ16" s="4">
        <v>4783.8241190576355</v>
      </c>
      <c r="BR16" s="4">
        <v>4227.5449003830654</v>
      </c>
      <c r="BS16" s="4">
        <v>3642.0005369576556</v>
      </c>
      <c r="BT16" s="4">
        <v>3414.6953640012321</v>
      </c>
      <c r="BU16" s="4">
        <v>3083.9281323181444</v>
      </c>
      <c r="BV16" s="4">
        <v>2752.8532349700213</v>
      </c>
      <c r="BW16" s="4">
        <v>2394.4580011259281</v>
      </c>
      <c r="BX16" s="4">
        <v>2133.3475890308405</v>
      </c>
      <c r="BY16" s="4">
        <v>1871.4789894845462</v>
      </c>
      <c r="BZ16" s="4">
        <v>1646.4680949697315</v>
      </c>
      <c r="CA16" s="4">
        <v>1448.0696495489376</v>
      </c>
      <c r="CB16" s="4">
        <v>1254.2595140455401</v>
      </c>
      <c r="CC16" s="4">
        <v>1060.0025224981373</v>
      </c>
      <c r="CD16" s="4">
        <v>898.2341960025642</v>
      </c>
      <c r="CE16" s="4">
        <v>751.27155594015153</v>
      </c>
      <c r="CF16" s="4">
        <v>605.0529844301127</v>
      </c>
      <c r="CG16" s="4">
        <v>483.68161859494751</v>
      </c>
      <c r="CH16" s="4">
        <v>385.38066182877026</v>
      </c>
      <c r="CI16" s="4">
        <v>307.89719902543999</v>
      </c>
      <c r="CJ16" s="4">
        <v>240.38381257105013</v>
      </c>
      <c r="CK16" s="4">
        <v>183.22014098055871</v>
      </c>
      <c r="CL16" s="4">
        <v>137.05367450349269</v>
      </c>
      <c r="CM16" s="4">
        <v>100.59511243547226</v>
      </c>
      <c r="CN16" s="4">
        <v>72.341914131555527</v>
      </c>
      <c r="CO16" s="4">
        <v>157.06655151814525</v>
      </c>
    </row>
    <row r="17" spans="1:93" outlineLevel="2" x14ac:dyDescent="0.25">
      <c r="A17" s="84" t="s">
        <v>4</v>
      </c>
      <c r="B17" s="4">
        <v>887862.56524805271</v>
      </c>
      <c r="C17" s="10">
        <v>0</v>
      </c>
      <c r="D17" s="4">
        <v>0</v>
      </c>
      <c r="E17" s="4">
        <v>0</v>
      </c>
      <c r="F17" s="4">
        <v>0</v>
      </c>
      <c r="G17" s="4">
        <v>0</v>
      </c>
      <c r="H17" s="4">
        <v>0</v>
      </c>
      <c r="I17" s="4">
        <v>0</v>
      </c>
      <c r="J17" s="4">
        <v>0</v>
      </c>
      <c r="K17" s="4">
        <v>0</v>
      </c>
      <c r="L17" s="4">
        <v>0</v>
      </c>
      <c r="M17" s="4">
        <v>0</v>
      </c>
      <c r="N17" s="4">
        <v>0</v>
      </c>
      <c r="O17" s="4">
        <v>0</v>
      </c>
      <c r="P17" s="4">
        <v>0</v>
      </c>
      <c r="Q17" s="4">
        <v>0</v>
      </c>
      <c r="R17" s="4">
        <v>2866.410402808895</v>
      </c>
      <c r="S17" s="4">
        <v>4913.0488220774141</v>
      </c>
      <c r="T17" s="4">
        <v>6969.4769832562333</v>
      </c>
      <c r="U17" s="4">
        <v>9049.6687932603854</v>
      </c>
      <c r="V17" s="4">
        <v>11151.385700397075</v>
      </c>
      <c r="W17" s="4">
        <v>13257.075926584899</v>
      </c>
      <c r="X17" s="4">
        <v>15372.382119789827</v>
      </c>
      <c r="Y17" s="4">
        <v>17423.088922424347</v>
      </c>
      <c r="Z17" s="4">
        <v>19340.733769841976</v>
      </c>
      <c r="AA17" s="4">
        <v>20773.150761224973</v>
      </c>
      <c r="AB17" s="4">
        <v>22001.387348841468</v>
      </c>
      <c r="AC17" s="4">
        <v>23173.2322906468</v>
      </c>
      <c r="AD17" s="4">
        <v>24361.85759944074</v>
      </c>
      <c r="AE17" s="4">
        <v>25223.379040048927</v>
      </c>
      <c r="AF17" s="4">
        <v>25977.869843478406</v>
      </c>
      <c r="AG17" s="4">
        <v>26717.628609310999</v>
      </c>
      <c r="AH17" s="4">
        <v>27261.668340590291</v>
      </c>
      <c r="AI17" s="4">
        <v>27860.93769978873</v>
      </c>
      <c r="AJ17" s="4">
        <v>28087.532815222552</v>
      </c>
      <c r="AK17" s="4">
        <v>28412.598536086291</v>
      </c>
      <c r="AL17" s="4">
        <v>28362.161724447818</v>
      </c>
      <c r="AM17" s="4">
        <v>28423.900895383296</v>
      </c>
      <c r="AN17" s="4">
        <v>28330.280190692542</v>
      </c>
      <c r="AO17" s="4">
        <v>27813.733981636506</v>
      </c>
      <c r="AP17" s="4">
        <v>27547.855142919943</v>
      </c>
      <c r="AQ17" s="4">
        <v>27075.206704350843</v>
      </c>
      <c r="AR17" s="4">
        <v>26644.408580869658</v>
      </c>
      <c r="AS17" s="4">
        <v>25969.339660108686</v>
      </c>
      <c r="AT17" s="4">
        <v>25295.885239953041</v>
      </c>
      <c r="AU17" s="4">
        <v>24705.122878675971</v>
      </c>
      <c r="AV17" s="4">
        <v>24021.108502187544</v>
      </c>
      <c r="AW17" s="4">
        <v>22984.892191613082</v>
      </c>
      <c r="AX17" s="4">
        <v>21653.373776226144</v>
      </c>
      <c r="AY17" s="4">
        <v>20239.687939646559</v>
      </c>
      <c r="AZ17" s="4">
        <v>18588.146195452504</v>
      </c>
      <c r="BA17" s="4">
        <v>16966.852621233043</v>
      </c>
      <c r="BB17" s="4">
        <v>15288.950171402814</v>
      </c>
      <c r="BC17" s="4">
        <v>13600.981344677759</v>
      </c>
      <c r="BD17" s="4">
        <v>11933.859618315259</v>
      </c>
      <c r="BE17" s="4">
        <v>10428.842364991899</v>
      </c>
      <c r="BF17" s="4">
        <v>9183.7561031306959</v>
      </c>
      <c r="BG17" s="4">
        <v>7925.1878508247464</v>
      </c>
      <c r="BH17" s="4">
        <v>6806.3423291644604</v>
      </c>
      <c r="BI17" s="4">
        <v>5900.6278358867485</v>
      </c>
      <c r="BJ17" s="4">
        <v>5208.0117300071888</v>
      </c>
      <c r="BK17" s="4">
        <v>4525.5660881049298</v>
      </c>
      <c r="BL17" s="4">
        <v>3797.2570525825986</v>
      </c>
      <c r="BM17" s="4">
        <v>3157.8780483109117</v>
      </c>
      <c r="BN17" s="4">
        <v>2637.1905862054778</v>
      </c>
      <c r="BO17" s="4">
        <v>2200.0107600796391</v>
      </c>
      <c r="BP17" s="4">
        <v>1807.3727564023707</v>
      </c>
      <c r="BQ17" s="4">
        <v>1473.9561853454393</v>
      </c>
      <c r="BR17" s="4">
        <v>1226.9590990837708</v>
      </c>
      <c r="BS17" s="4">
        <v>973.85365306712242</v>
      </c>
      <c r="BT17" s="4">
        <v>851.36018364995834</v>
      </c>
      <c r="BU17" s="4">
        <v>736.17943693802692</v>
      </c>
      <c r="BV17" s="4">
        <v>637.14955863237958</v>
      </c>
      <c r="BW17" s="4">
        <v>533.48414734143944</v>
      </c>
      <c r="BX17" s="4">
        <v>450.21667228841375</v>
      </c>
      <c r="BY17" s="4">
        <v>375.48874001237044</v>
      </c>
      <c r="BZ17" s="4">
        <v>311.66072765656145</v>
      </c>
      <c r="CA17" s="4">
        <v>261.917575115234</v>
      </c>
      <c r="CB17" s="4">
        <v>213.35288242905972</v>
      </c>
      <c r="CC17" s="4">
        <v>168.61085256719861</v>
      </c>
      <c r="CD17" s="4">
        <v>127.86650596924133</v>
      </c>
      <c r="CE17" s="4">
        <v>93.92503326032103</v>
      </c>
      <c r="CF17" s="4">
        <v>67.965267269058103</v>
      </c>
      <c r="CG17" s="4">
        <v>52.164402172993682</v>
      </c>
      <c r="CH17" s="4">
        <v>36.765844796491223</v>
      </c>
      <c r="CI17" s="4">
        <v>25.3000164383384</v>
      </c>
      <c r="CJ17" s="4">
        <v>16.365110050029692</v>
      </c>
      <c r="CK17" s="4">
        <v>9.7181633634506017</v>
      </c>
      <c r="CL17" s="4">
        <v>0</v>
      </c>
      <c r="CM17" s="4">
        <v>0</v>
      </c>
      <c r="CN17" s="4">
        <v>0</v>
      </c>
      <c r="CO17" s="4">
        <v>0</v>
      </c>
    </row>
    <row r="18" spans="1:93" outlineLevel="2" x14ac:dyDescent="0.25">
      <c r="A18" s="84" t="s">
        <v>31</v>
      </c>
      <c r="B18" s="4">
        <v>521937.43475194863</v>
      </c>
      <c r="C18" s="10">
        <v>0</v>
      </c>
      <c r="D18" s="4">
        <v>0</v>
      </c>
      <c r="E18" s="4">
        <v>0</v>
      </c>
      <c r="F18" s="4">
        <v>0</v>
      </c>
      <c r="G18" s="4">
        <v>0</v>
      </c>
      <c r="H18" s="4">
        <v>0</v>
      </c>
      <c r="I18" s="4">
        <v>0</v>
      </c>
      <c r="J18" s="4">
        <v>0</v>
      </c>
      <c r="K18" s="4">
        <v>0</v>
      </c>
      <c r="L18" s="4">
        <v>0</v>
      </c>
      <c r="M18" s="4">
        <v>0</v>
      </c>
      <c r="N18" s="4">
        <v>0</v>
      </c>
      <c r="O18" s="4">
        <v>0</v>
      </c>
      <c r="P18" s="4">
        <v>0</v>
      </c>
      <c r="Q18" s="4">
        <v>0</v>
      </c>
      <c r="R18" s="4">
        <v>1645.3264871148074</v>
      </c>
      <c r="S18" s="4">
        <v>2533.9737189361776</v>
      </c>
      <c r="T18" s="4">
        <v>3427.3442166739205</v>
      </c>
      <c r="U18" s="4">
        <v>4331.8042894526388</v>
      </c>
      <c r="V18" s="4">
        <v>5245.8714434989424</v>
      </c>
      <c r="W18" s="4">
        <v>6161.2654052690932</v>
      </c>
      <c r="X18" s="4">
        <v>7080.7466139020089</v>
      </c>
      <c r="Y18" s="4">
        <v>7970.395546035882</v>
      </c>
      <c r="Z18" s="4">
        <v>8799.6337432046785</v>
      </c>
      <c r="AA18" s="4">
        <v>9492.1025961412943</v>
      </c>
      <c r="AB18" s="4">
        <v>10171.506620088592</v>
      </c>
      <c r="AC18" s="4">
        <v>10893.502078508116</v>
      </c>
      <c r="AD18" s="4">
        <v>11479.594783058166</v>
      </c>
      <c r="AE18" s="4">
        <v>12194.035019730076</v>
      </c>
      <c r="AF18" s="4">
        <v>12712.344033220676</v>
      </c>
      <c r="AG18" s="4">
        <v>13123.176680635996</v>
      </c>
      <c r="AH18" s="4">
        <v>13562.041288043602</v>
      </c>
      <c r="AI18" s="4">
        <v>13956.574610351143</v>
      </c>
      <c r="AJ18" s="4">
        <v>14373.081811164366</v>
      </c>
      <c r="AK18" s="4">
        <v>14672.760096539774</v>
      </c>
      <c r="AL18" s="4">
        <v>14837.053879284895</v>
      </c>
      <c r="AM18" s="4">
        <v>14886.771636911522</v>
      </c>
      <c r="AN18" s="4">
        <v>14897.538164333469</v>
      </c>
      <c r="AO18" s="4">
        <v>14755.518706834793</v>
      </c>
      <c r="AP18" s="4">
        <v>14610.632201206779</v>
      </c>
      <c r="AQ18" s="4">
        <v>14430.03560701284</v>
      </c>
      <c r="AR18" s="4">
        <v>14237.454909303111</v>
      </c>
      <c r="AS18" s="4">
        <v>14140.591740437634</v>
      </c>
      <c r="AT18" s="4">
        <v>13845.472772839195</v>
      </c>
      <c r="AU18" s="4">
        <v>13606.542870445723</v>
      </c>
      <c r="AV18" s="4">
        <v>13134.093629150806</v>
      </c>
      <c r="AW18" s="4">
        <v>12737.926651109186</v>
      </c>
      <c r="AX18" s="4">
        <v>12276.378981724956</v>
      </c>
      <c r="AY18" s="4">
        <v>11668.467356899964</v>
      </c>
      <c r="AZ18" s="4">
        <v>11091.416274266558</v>
      </c>
      <c r="BA18" s="4">
        <v>10549.123178496375</v>
      </c>
      <c r="BB18" s="4">
        <v>9952.4548813109395</v>
      </c>
      <c r="BC18" s="4">
        <v>9194.6451852873761</v>
      </c>
      <c r="BD18" s="4">
        <v>8531.9389492302435</v>
      </c>
      <c r="BE18" s="4">
        <v>7870.8994660419203</v>
      </c>
      <c r="BF18" s="4">
        <v>7360.7590463949109</v>
      </c>
      <c r="BG18" s="4">
        <v>6722.3151775971855</v>
      </c>
      <c r="BH18" s="4">
        <v>6191.9369981576201</v>
      </c>
      <c r="BI18" s="4">
        <v>5760.2802715792286</v>
      </c>
      <c r="BJ18" s="4">
        <v>5335.8859705010955</v>
      </c>
      <c r="BK18" s="4">
        <v>5035.0943112500718</v>
      </c>
      <c r="BL18" s="4">
        <v>4754.2533806371821</v>
      </c>
      <c r="BM18" s="4">
        <v>4549.0669809358533</v>
      </c>
      <c r="BN18" s="4">
        <v>4227.415630367962</v>
      </c>
      <c r="BO18" s="4">
        <v>3905.23656166503</v>
      </c>
      <c r="BP18" s="4">
        <v>3622.3022862572752</v>
      </c>
      <c r="BQ18" s="4">
        <v>3309.8679337122071</v>
      </c>
      <c r="BR18" s="4">
        <v>3000.5858012992944</v>
      </c>
      <c r="BS18" s="4">
        <v>2668.1468838905334</v>
      </c>
      <c r="BT18" s="4">
        <v>2563.3351803512769</v>
      </c>
      <c r="BU18" s="4">
        <v>2347.7486953801244</v>
      </c>
      <c r="BV18" s="4">
        <v>2115.70367633764</v>
      </c>
      <c r="BW18" s="4">
        <v>1860.9738537844892</v>
      </c>
      <c r="BX18" s="4">
        <v>1683.1309167424288</v>
      </c>
      <c r="BY18" s="4">
        <v>1495.9902494721764</v>
      </c>
      <c r="BZ18" s="4">
        <v>1334.8073673131692</v>
      </c>
      <c r="CA18" s="4">
        <v>1186.1520744337006</v>
      </c>
      <c r="CB18" s="4">
        <v>1040.9066316164826</v>
      </c>
      <c r="CC18" s="4">
        <v>891.39166993093704</v>
      </c>
      <c r="CD18" s="4">
        <v>770.36769003332233</v>
      </c>
      <c r="CE18" s="4">
        <v>657.34652267983108</v>
      </c>
      <c r="CF18" s="4">
        <v>537.08771716105593</v>
      </c>
      <c r="CG18" s="4">
        <v>431.51721642195383</v>
      </c>
      <c r="CH18" s="4">
        <v>348.6148170322798</v>
      </c>
      <c r="CI18" s="4">
        <v>282.59718258710171</v>
      </c>
      <c r="CJ18" s="4">
        <v>224.01870252102015</v>
      </c>
      <c r="CK18" s="4">
        <v>173.50197761710834</v>
      </c>
      <c r="CL18" s="4">
        <v>137.05367450349269</v>
      </c>
      <c r="CM18" s="4">
        <v>100.59511243547226</v>
      </c>
      <c r="CN18" s="4">
        <v>72.341914131555527</v>
      </c>
      <c r="CO18" s="4">
        <v>157.06655151814525</v>
      </c>
    </row>
    <row r="19" spans="1:93" x14ac:dyDescent="0.25">
      <c r="A19" s="23" t="s">
        <v>11</v>
      </c>
      <c r="B19" s="4">
        <v>441984.49999999924</v>
      </c>
      <c r="C19" s="10">
        <v>16642.317541738706</v>
      </c>
      <c r="D19" s="4">
        <v>17155.468807705631</v>
      </c>
      <c r="E19" s="4">
        <v>17690.128551447691</v>
      </c>
      <c r="F19" s="4">
        <v>18243.301267763571</v>
      </c>
      <c r="G19" s="4">
        <v>18816.318275869005</v>
      </c>
      <c r="H19" s="4">
        <v>19837.849471508311</v>
      </c>
      <c r="I19" s="4">
        <v>23141.499652758266</v>
      </c>
      <c r="J19" s="4">
        <v>28118.42481831041</v>
      </c>
      <c r="K19" s="4">
        <v>29545.822616050762</v>
      </c>
      <c r="L19" s="4">
        <v>30415.140214429681</v>
      </c>
      <c r="M19" s="4">
        <v>31763.176600008228</v>
      </c>
      <c r="N19" s="4">
        <v>32753.051090394089</v>
      </c>
      <c r="O19" s="4">
        <v>33968.392884020344</v>
      </c>
      <c r="P19" s="4">
        <v>35189.289141839829</v>
      </c>
      <c r="Q19" s="4">
        <v>35707.979334231604</v>
      </c>
      <c r="R19" s="4">
        <v>32626.338970767763</v>
      </c>
      <c r="S19" s="4">
        <v>30271.019415880157</v>
      </c>
      <c r="T19" s="4">
        <v>27574.073600170643</v>
      </c>
      <c r="U19" s="4">
        <v>24040.18029187341</v>
      </c>
      <c r="V19" s="4">
        <v>20413.966945762986</v>
      </c>
      <c r="W19" s="4">
        <v>18212.886227395513</v>
      </c>
      <c r="X19" s="4">
        <v>16657.092710694003</v>
      </c>
      <c r="Y19" s="4">
        <v>13324.301078437451</v>
      </c>
      <c r="Z19" s="4">
        <v>10552.21523504612</v>
      </c>
      <c r="AA19" s="4">
        <v>8246.2500509607598</v>
      </c>
      <c r="AB19" s="4">
        <v>6270.3835702624965</v>
      </c>
      <c r="AC19" s="4">
        <v>4301.6028387330971</v>
      </c>
      <c r="AD19" s="4">
        <v>2425.182391572137</v>
      </c>
      <c r="AE19" s="4">
        <v>544.94140340888623</v>
      </c>
      <c r="AF19" s="4">
        <v>-822.12306579090102</v>
      </c>
      <c r="AG19" s="4">
        <v>-2437.0431582794749</v>
      </c>
      <c r="AH19" s="4">
        <v>-4078.9401564468076</v>
      </c>
      <c r="AI19" s="4">
        <v>-5675.0532057274577</v>
      </c>
      <c r="AJ19" s="4">
        <v>-7083.9757611411096</v>
      </c>
      <c r="AK19" s="4">
        <v>-8435.2513908390301</v>
      </c>
      <c r="AL19" s="4">
        <v>-9399.49313756228</v>
      </c>
      <c r="AM19" s="4">
        <v>-10398.408683306992</v>
      </c>
      <c r="AN19" s="4">
        <v>-11230.886768973487</v>
      </c>
      <c r="AO19" s="4">
        <v>-11473.941823747129</v>
      </c>
      <c r="AP19" s="4">
        <v>-12068.02724584206</v>
      </c>
      <c r="AQ19" s="4">
        <v>-12308.537448266467</v>
      </c>
      <c r="AR19" s="4">
        <v>-12659.746374260487</v>
      </c>
      <c r="AS19" s="4">
        <v>-12876.499938745512</v>
      </c>
      <c r="AT19" s="4">
        <v>-12852.595557552933</v>
      </c>
      <c r="AU19" s="4">
        <v>-12913.681498459868</v>
      </c>
      <c r="AV19" s="4">
        <v>-12672.088513598275</v>
      </c>
      <c r="AW19" s="4">
        <v>-12072.708468385523</v>
      </c>
      <c r="AX19" s="4">
        <v>-11239.347356321216</v>
      </c>
      <c r="AY19" s="4">
        <v>-10269.30829448789</v>
      </c>
      <c r="AZ19" s="4">
        <v>-9183.0650826088004</v>
      </c>
      <c r="BA19" s="4">
        <v>-8007.7728227791158</v>
      </c>
      <c r="BB19" s="4">
        <v>-6857.322052728593</v>
      </c>
      <c r="BC19" s="4">
        <v>-5492.00884714514</v>
      </c>
      <c r="BD19" s="4">
        <v>-4202.4256164040371</v>
      </c>
      <c r="BE19" s="4">
        <v>-3009.6310214800369</v>
      </c>
      <c r="BF19" s="4">
        <v>-2211.9696560842749</v>
      </c>
      <c r="BG19" s="4">
        <v>-1202.7370792241181</v>
      </c>
      <c r="BH19" s="4">
        <v>-303.36844549697042</v>
      </c>
      <c r="BI19" s="4">
        <v>481.245262910181</v>
      </c>
      <c r="BJ19" s="4">
        <v>1209.2767483172886</v>
      </c>
      <c r="BK19" s="4">
        <v>1865.7504669088323</v>
      </c>
      <c r="BL19" s="4">
        <v>2606.7478122236321</v>
      </c>
      <c r="BM19" s="4">
        <v>3125.8385752026065</v>
      </c>
      <c r="BN19" s="4">
        <v>3519.9281092282849</v>
      </c>
      <c r="BO19" s="4">
        <v>3801.327804386463</v>
      </c>
      <c r="BP19" s="4">
        <v>3985.3999383204819</v>
      </c>
      <c r="BQ19" s="4">
        <v>4197.7772115434118</v>
      </c>
      <c r="BR19" s="4">
        <v>4273.3630461152998</v>
      </c>
      <c r="BS19" s="4">
        <v>4309.0300009408875</v>
      </c>
      <c r="BT19" s="4">
        <v>3984.7614539146084</v>
      </c>
      <c r="BU19" s="4">
        <v>3750.7042340195512</v>
      </c>
      <c r="BV19" s="4">
        <v>3526.4593610478032</v>
      </c>
      <c r="BW19" s="4">
        <v>3336.6480547067504</v>
      </c>
      <c r="BX19" s="4">
        <v>3055.9233142589392</v>
      </c>
      <c r="BY19" s="4">
        <v>2826.9542760575732</v>
      </c>
      <c r="BZ19" s="4">
        <v>2557.127923498917</v>
      </c>
      <c r="CA19" s="4">
        <v>2275.4481509574807</v>
      </c>
      <c r="CB19" s="4">
        <v>2026.581291159147</v>
      </c>
      <c r="CC19" s="4">
        <v>1792.3640954489899</v>
      </c>
      <c r="CD19" s="4">
        <v>1565.635217291051</v>
      </c>
      <c r="CE19" s="4">
        <v>1329.9624824467737</v>
      </c>
      <c r="CF19" s="4">
        <v>1106.4810817858918</v>
      </c>
      <c r="CG19" s="4">
        <v>915.49207173556863</v>
      </c>
      <c r="CH19" s="4">
        <v>764.60222487736655</v>
      </c>
      <c r="CI19" s="4">
        <v>640.72072950666097</v>
      </c>
      <c r="CJ19" s="4">
        <v>523.69474268415377</v>
      </c>
      <c r="CK19" s="4">
        <v>416.85748387957773</v>
      </c>
      <c r="CL19" s="4">
        <v>326.93825480939853</v>
      </c>
      <c r="CM19" s="4">
        <v>251.73106688846079</v>
      </c>
      <c r="CN19" s="4">
        <v>189.93504962299653</v>
      </c>
      <c r="CO19" s="4">
        <v>433.15593594847275</v>
      </c>
    </row>
    <row r="20" spans="1:93" outlineLevel="1" x14ac:dyDescent="0.25">
      <c r="A20" s="15" t="s">
        <v>25</v>
      </c>
      <c r="B20" s="4">
        <v>46832.000000000167</v>
      </c>
      <c r="C20" s="10">
        <v>15822.019561256537</v>
      </c>
      <c r="D20" s="4">
        <v>16296.044247678599</v>
      </c>
      <c r="E20" s="4">
        <v>16790.807291014036</v>
      </c>
      <c r="F20" s="4">
        <v>17303.158994701804</v>
      </c>
      <c r="G20" s="4">
        <v>17834.313351143202</v>
      </c>
      <c r="H20" s="4">
        <v>18803.32819503569</v>
      </c>
      <c r="I20" s="4">
        <v>22019.656151264902</v>
      </c>
      <c r="J20" s="4">
        <v>26896.24484710984</v>
      </c>
      <c r="K20" s="4">
        <v>28267.264452439234</v>
      </c>
      <c r="L20" s="4">
        <v>29084.356499858288</v>
      </c>
      <c r="M20" s="4">
        <v>30345.701597968473</v>
      </c>
      <c r="N20" s="4">
        <v>31272.130627732891</v>
      </c>
      <c r="O20" s="4">
        <v>32396.996776570551</v>
      </c>
      <c r="P20" s="4">
        <v>33521.073478365121</v>
      </c>
      <c r="Q20" s="4">
        <v>33973.783743623033</v>
      </c>
      <c r="R20" s="4">
        <v>28905.983179358442</v>
      </c>
      <c r="S20" s="4">
        <v>27531.093338392326</v>
      </c>
      <c r="T20" s="4">
        <v>25876.608329843701</v>
      </c>
      <c r="U20" s="4">
        <v>23215.082215695951</v>
      </c>
      <c r="V20" s="4">
        <v>20317.259845159886</v>
      </c>
      <c r="W20" s="4">
        <v>18560.687668548271</v>
      </c>
      <c r="X20" s="4">
        <v>17130.669191033056</v>
      </c>
      <c r="Y20" s="4">
        <v>14257.100630624411</v>
      </c>
      <c r="Z20" s="4">
        <v>11698.431266991298</v>
      </c>
      <c r="AA20" s="4">
        <v>9084.0146807801084</v>
      </c>
      <c r="AB20" s="4">
        <v>6636.6577253540217</v>
      </c>
      <c r="AC20" s="4">
        <v>3982.2741388429081</v>
      </c>
      <c r="AD20" s="4">
        <v>1475.8015519431799</v>
      </c>
      <c r="AE20" s="4">
        <v>-1076.04700630605</v>
      </c>
      <c r="AF20" s="4">
        <v>-3379.4388308876596</v>
      </c>
      <c r="AG20" s="4">
        <v>-5632.1571265845214</v>
      </c>
      <c r="AH20" s="4">
        <v>-7959.6205724214879</v>
      </c>
      <c r="AI20" s="4">
        <v>-10374.803313580609</v>
      </c>
      <c r="AJ20" s="4">
        <v>-12603.44954039113</v>
      </c>
      <c r="AK20" s="4">
        <v>-14426.546104584253</v>
      </c>
      <c r="AL20" s="4">
        <v>-16162.952697689201</v>
      </c>
      <c r="AM20" s="4">
        <v>-17621.329416970748</v>
      </c>
      <c r="AN20" s="4">
        <v>-18852.678777016685</v>
      </c>
      <c r="AO20" s="4">
        <v>-19900.650040253993</v>
      </c>
      <c r="AP20" s="4">
        <v>-20754.522797991551</v>
      </c>
      <c r="AQ20" s="4">
        <v>-21436.854055142827</v>
      </c>
      <c r="AR20" s="4">
        <v>-21575.014041874059</v>
      </c>
      <c r="AS20" s="4">
        <v>-21711.87002004548</v>
      </c>
      <c r="AT20" s="4">
        <v>-21774.397351983262</v>
      </c>
      <c r="AU20" s="4">
        <v>-21764.720225610654</v>
      </c>
      <c r="AV20" s="4">
        <v>-21442.119190678073</v>
      </c>
      <c r="AW20" s="4">
        <v>-21027.030909237023</v>
      </c>
      <c r="AX20" s="4">
        <v>-20380.691181622456</v>
      </c>
      <c r="AY20" s="4">
        <v>-19579.453861407794</v>
      </c>
      <c r="AZ20" s="4">
        <v>-18451.497040217833</v>
      </c>
      <c r="BA20" s="4">
        <v>-17326.63703356163</v>
      </c>
      <c r="BB20" s="4">
        <v>-15758.33912746484</v>
      </c>
      <c r="BC20" s="4">
        <v>-14614.383399217073</v>
      </c>
      <c r="BD20" s="4">
        <v>-13376.959070739196</v>
      </c>
      <c r="BE20" s="4">
        <v>-12206.469981344235</v>
      </c>
      <c r="BF20" s="4">
        <v>-11160.713165649406</v>
      </c>
      <c r="BG20" s="4">
        <v>-10038.161650165512</v>
      </c>
      <c r="BH20" s="4">
        <v>-9104.0812865430398</v>
      </c>
      <c r="BI20" s="4">
        <v>-8343.2579476209994</v>
      </c>
      <c r="BJ20" s="4">
        <v>-7721.4654870027407</v>
      </c>
      <c r="BK20" s="4">
        <v>-7076.1845651646172</v>
      </c>
      <c r="BL20" s="4">
        <v>-6546.7049441027611</v>
      </c>
      <c r="BM20" s="4">
        <v>-5985.3014892358178</v>
      </c>
      <c r="BN20" s="4">
        <v>-5395.7813989785591</v>
      </c>
      <c r="BO20" s="4">
        <v>-4756.7223842655076</v>
      </c>
      <c r="BP20" s="4">
        <v>-4217.6771071099165</v>
      </c>
      <c r="BQ20" s="4">
        <v>-3759.2701816217159</v>
      </c>
      <c r="BR20" s="4">
        <v>-3352.8074655364908</v>
      </c>
      <c r="BS20" s="4">
        <v>-2950.9985227736884</v>
      </c>
      <c r="BT20" s="4">
        <v>-2511.3820639617306</v>
      </c>
      <c r="BU20" s="4">
        <v>-2101.9051704211629</v>
      </c>
      <c r="BV20" s="4">
        <v>-1723.1362939062942</v>
      </c>
      <c r="BW20" s="4">
        <v>-1369.3540769410522</v>
      </c>
      <c r="BX20" s="4">
        <v>-1069.1554466012976</v>
      </c>
      <c r="BY20" s="4">
        <v>-805.01314775077185</v>
      </c>
      <c r="BZ20" s="4">
        <v>-622.78778344599948</v>
      </c>
      <c r="CA20" s="4">
        <v>-475.4184354226432</v>
      </c>
      <c r="CB20" s="4">
        <v>-370.50028305032674</v>
      </c>
      <c r="CC20" s="4">
        <v>-227.0289759777794</v>
      </c>
      <c r="CD20" s="4">
        <v>-156.88945418024221</v>
      </c>
      <c r="CE20" s="4">
        <v>-65.275289349597912</v>
      </c>
      <c r="CF20" s="4">
        <v>-19.619243276651595</v>
      </c>
      <c r="CG20" s="4">
        <v>23.231464775322145</v>
      </c>
      <c r="CH20" s="4">
        <v>59.415993989342027</v>
      </c>
      <c r="CI20" s="4">
        <v>77.686102987534653</v>
      </c>
      <c r="CJ20" s="4">
        <v>84.010888707680323</v>
      </c>
      <c r="CK20" s="4">
        <v>97.719675361771621</v>
      </c>
      <c r="CL20" s="4">
        <v>67.671556996114688</v>
      </c>
      <c r="CM20" s="4">
        <v>57.507509563120209</v>
      </c>
      <c r="CN20" s="4">
        <v>47.226795721146075</v>
      </c>
      <c r="CO20" s="4">
        <v>116.21240844863912</v>
      </c>
    </row>
    <row r="21" spans="1:93" outlineLevel="2" x14ac:dyDescent="0.25">
      <c r="A21" s="77" t="s">
        <v>18</v>
      </c>
      <c r="B21" s="4">
        <v>1303.9999999997183</v>
      </c>
      <c r="C21" s="10">
        <v>2761.0701979763958</v>
      </c>
      <c r="D21" s="4">
        <v>2612.1136186230588</v>
      </c>
      <c r="E21" s="4">
        <v>2471.6333769920348</v>
      </c>
      <c r="F21" s="4">
        <v>2334.0247106930537</v>
      </c>
      <c r="G21" s="4">
        <v>2198.6335109997704</v>
      </c>
      <c r="H21" s="4">
        <v>2331.6460642765105</v>
      </c>
      <c r="I21" s="4">
        <v>4158.2912228000223</v>
      </c>
      <c r="J21" s="4">
        <v>7438.1705567109229</v>
      </c>
      <c r="K21" s="4">
        <v>7911.595801372303</v>
      </c>
      <c r="L21" s="4">
        <v>7897.142235894562</v>
      </c>
      <c r="M21" s="4">
        <v>7778.6358620044066</v>
      </c>
      <c r="N21" s="4">
        <v>7694.7434156044474</v>
      </c>
      <c r="O21" s="4">
        <v>7379.3724016954666</v>
      </c>
      <c r="P21" s="4">
        <v>6969.2043561580776</v>
      </c>
      <c r="Q21" s="4">
        <v>6406.766351741383</v>
      </c>
      <c r="R21" s="4">
        <v>5317.9377524268184</v>
      </c>
      <c r="S21" s="4">
        <v>4240.1132040657158</v>
      </c>
      <c r="T21" s="4">
        <v>3260.9719620486558</v>
      </c>
      <c r="U21" s="4">
        <v>1683.9586444282806</v>
      </c>
      <c r="V21" s="4">
        <v>91.114057968027069</v>
      </c>
      <c r="W21" s="4">
        <v>-1021.9504306070852</v>
      </c>
      <c r="X21" s="4">
        <v>-1549.2323378366375</v>
      </c>
      <c r="Y21" s="4">
        <v>-1863.1980072425858</v>
      </c>
      <c r="Z21" s="4">
        <v>-2149.0291903592038</v>
      </c>
      <c r="AA21" s="4">
        <v>-2384.5984699426708</v>
      </c>
      <c r="AB21" s="4">
        <v>-2597.5350298602057</v>
      </c>
      <c r="AC21" s="4">
        <v>-2778.4479430070301</v>
      </c>
      <c r="AD21" s="4">
        <v>-2928.3022700182223</v>
      </c>
      <c r="AE21" s="4">
        <v>-3049.3206413842331</v>
      </c>
      <c r="AF21" s="4">
        <v>-3120.9692593321552</v>
      </c>
      <c r="AG21" s="4">
        <v>-3182.1977464964166</v>
      </c>
      <c r="AH21" s="4">
        <v>-3202.4144512344392</v>
      </c>
      <c r="AI21" s="4">
        <v>-3217.6273241324561</v>
      </c>
      <c r="AJ21" s="4">
        <v>-3209.7125673243349</v>
      </c>
      <c r="AK21" s="4">
        <v>-3208.8496299918929</v>
      </c>
      <c r="AL21" s="4">
        <v>-3175.1530378897082</v>
      </c>
      <c r="AM21" s="4">
        <v>-3107.1486452601202</v>
      </c>
      <c r="AN21" s="4">
        <v>-3065.5913173022204</v>
      </c>
      <c r="AO21" s="4">
        <v>-2982.6283089989647</v>
      </c>
      <c r="AP21" s="4">
        <v>-2930.8365761407872</v>
      </c>
      <c r="AQ21" s="4">
        <v>-2889.5137503171386</v>
      </c>
      <c r="AR21" s="4">
        <v>-2827.4978983382152</v>
      </c>
      <c r="AS21" s="4">
        <v>-2761.9615663319432</v>
      </c>
      <c r="AT21" s="4">
        <v>-2702.9098608747258</v>
      </c>
      <c r="AU21" s="4">
        <v>-2635.3474329687347</v>
      </c>
      <c r="AV21" s="4">
        <v>-2568.835304469284</v>
      </c>
      <c r="AW21" s="4">
        <v>-2454.6873999998256</v>
      </c>
      <c r="AX21" s="4">
        <v>-2328.7370212716883</v>
      </c>
      <c r="AY21" s="4">
        <v>-2175.8014094264377</v>
      </c>
      <c r="AZ21" s="4">
        <v>-2011.8944202897267</v>
      </c>
      <c r="BA21" s="4">
        <v>-1869.1299979995204</v>
      </c>
      <c r="BB21" s="4">
        <v>-1690.870046144084</v>
      </c>
      <c r="BC21" s="4">
        <v>-1500.2099700795425</v>
      </c>
      <c r="BD21" s="4">
        <v>-1321.042968289835</v>
      </c>
      <c r="BE21" s="4">
        <v>-1152.511239467168</v>
      </c>
      <c r="BF21" s="4">
        <v>-1022.529013266994</v>
      </c>
      <c r="BG21" s="4">
        <v>-874.3848280947409</v>
      </c>
      <c r="BH21" s="4">
        <v>-744.30364732415092</v>
      </c>
      <c r="BI21" s="4">
        <v>-623.40508488129308</v>
      </c>
      <c r="BJ21" s="4">
        <v>-529.62812899781568</v>
      </c>
      <c r="BK21" s="4">
        <v>-446.80785867270583</v>
      </c>
      <c r="BL21" s="4">
        <v>-348.57327705338781</v>
      </c>
      <c r="BM21" s="4">
        <v>-273.99966050621617</v>
      </c>
      <c r="BN21" s="4">
        <v>-199.26635896093401</v>
      </c>
      <c r="BO21" s="4">
        <v>-131.19202624493531</v>
      </c>
      <c r="BP21" s="4">
        <v>-77.105067262050639</v>
      </c>
      <c r="BQ21" s="4">
        <v>-24.742064418125018</v>
      </c>
      <c r="BR21" s="4">
        <v>13.694275648241558</v>
      </c>
      <c r="BS21" s="4">
        <v>54.8935542109447</v>
      </c>
      <c r="BT21" s="4">
        <v>55.240930983479302</v>
      </c>
      <c r="BU21" s="4">
        <v>76.121420287795999</v>
      </c>
      <c r="BV21" s="4">
        <v>89.02240423517793</v>
      </c>
      <c r="BW21" s="4">
        <v>99.356922616479153</v>
      </c>
      <c r="BX21" s="4">
        <v>106.16239420620222</v>
      </c>
      <c r="BY21" s="4">
        <v>109.77550762181754</v>
      </c>
      <c r="BZ21" s="4">
        <v>101.78797930501047</v>
      </c>
      <c r="CA21" s="4">
        <v>96.597009929054948</v>
      </c>
      <c r="CB21" s="4">
        <v>86.294370347173654</v>
      </c>
      <c r="CC21" s="4">
        <v>78.195949864238926</v>
      </c>
      <c r="CD21" s="4">
        <v>65.570504866920103</v>
      </c>
      <c r="CE21" s="4">
        <v>52.596112235744719</v>
      </c>
      <c r="CF21" s="4">
        <v>40.297965270415922</v>
      </c>
      <c r="CG21" s="4">
        <v>30.779657302705019</v>
      </c>
      <c r="CH21" s="4">
        <v>26.451191562827745</v>
      </c>
      <c r="CI21" s="4">
        <v>22.054565019603661</v>
      </c>
      <c r="CJ21" s="4">
        <v>18.016042122315309</v>
      </c>
      <c r="CK21" s="4">
        <v>15.029863967895464</v>
      </c>
      <c r="CL21" s="4">
        <v>11.705330408215989</v>
      </c>
      <c r="CM21" s="4">
        <v>8.8240208533069513</v>
      </c>
      <c r="CN21" s="4">
        <v>6.3386448155556172</v>
      </c>
      <c r="CO21" s="4">
        <v>13.684564151260002</v>
      </c>
    </row>
    <row r="22" spans="1:93" outlineLevel="3" x14ac:dyDescent="0.25">
      <c r="A22" s="14" t="s">
        <v>29</v>
      </c>
      <c r="B22" s="4">
        <v>249883.99999999953</v>
      </c>
      <c r="C22" s="10">
        <v>3581.3681784585633</v>
      </c>
      <c r="D22" s="4">
        <v>3471.5381786500911</v>
      </c>
      <c r="E22" s="4">
        <v>3370.9546374256902</v>
      </c>
      <c r="F22" s="4">
        <v>3274.1669837548166</v>
      </c>
      <c r="G22" s="4">
        <v>3180.6384357255724</v>
      </c>
      <c r="H22" s="4">
        <v>3366.1570808470283</v>
      </c>
      <c r="I22" s="4">
        <v>5280.0843262968956</v>
      </c>
      <c r="J22" s="4">
        <v>8660.2488315621249</v>
      </c>
      <c r="K22" s="4">
        <v>9190.0480993459805</v>
      </c>
      <c r="L22" s="4">
        <v>9227.8200783720476</v>
      </c>
      <c r="M22" s="4">
        <v>9195.9775347624964</v>
      </c>
      <c r="N22" s="4">
        <v>9175.5382369118797</v>
      </c>
      <c r="O22" s="4">
        <v>8950.6231160234638</v>
      </c>
      <c r="P22" s="4">
        <v>8636.8411315471822</v>
      </c>
      <c r="Q22" s="4">
        <v>8138.2912817409451</v>
      </c>
      <c r="R22" s="4">
        <v>7612.3831474945391</v>
      </c>
      <c r="S22" s="4">
        <v>6901.8310074618566</v>
      </c>
      <c r="T22" s="4">
        <v>6267.0808107261355</v>
      </c>
      <c r="U22" s="4">
        <v>5026.730623421131</v>
      </c>
      <c r="V22" s="4">
        <v>3772.2333624298349</v>
      </c>
      <c r="W22" s="4">
        <v>3056.0624223053974</v>
      </c>
      <c r="X22" s="4">
        <v>2933.1726098419808</v>
      </c>
      <c r="Y22" s="4">
        <v>2893.453519626175</v>
      </c>
      <c r="Z22" s="4">
        <v>2887.710163531684</v>
      </c>
      <c r="AA22" s="4">
        <v>2864.538493989106</v>
      </c>
      <c r="AB22" s="4">
        <v>2852.2943811881937</v>
      </c>
      <c r="AC22" s="4">
        <v>2868.80515924777</v>
      </c>
      <c r="AD22" s="4">
        <v>2906.0069528855447</v>
      </c>
      <c r="AE22" s="4">
        <v>2939.8563332014842</v>
      </c>
      <c r="AF22" s="4">
        <v>3007.7784432550461</v>
      </c>
      <c r="AG22" s="4">
        <v>3048.572169284937</v>
      </c>
      <c r="AH22" s="4">
        <v>3102.2717197046818</v>
      </c>
      <c r="AI22" s="4">
        <v>3162.7634346449436</v>
      </c>
      <c r="AJ22" s="4">
        <v>3201.5442551625702</v>
      </c>
      <c r="AK22" s="4">
        <v>3230.2287693705525</v>
      </c>
      <c r="AL22" s="4">
        <v>3232.1203585618468</v>
      </c>
      <c r="AM22" s="4">
        <v>3264.7182878993467</v>
      </c>
      <c r="AN22" s="4">
        <v>3248.4792112783434</v>
      </c>
      <c r="AO22" s="4">
        <v>3216.1160490411648</v>
      </c>
      <c r="AP22" s="4">
        <v>3169.3220167950594</v>
      </c>
      <c r="AQ22" s="4">
        <v>3094.6799933595548</v>
      </c>
      <c r="AR22" s="4">
        <v>3038.7687031235159</v>
      </c>
      <c r="AS22" s="4">
        <v>2969.9520044433211</v>
      </c>
      <c r="AT22" s="4">
        <v>2879.9563052925087</v>
      </c>
      <c r="AU22" s="4">
        <v>2814.5419302343794</v>
      </c>
      <c r="AV22" s="4">
        <v>2715.4835517854426</v>
      </c>
      <c r="AW22" s="4">
        <v>2641.6702347242917</v>
      </c>
      <c r="AX22" s="4">
        <v>2535.9334556374774</v>
      </c>
      <c r="AY22" s="4">
        <v>2426.3668584295419</v>
      </c>
      <c r="AZ22" s="4">
        <v>2300.4836249125528</v>
      </c>
      <c r="BA22" s="4">
        <v>2166.2495703727241</v>
      </c>
      <c r="BB22" s="4">
        <v>2048.9944517368626</v>
      </c>
      <c r="BC22" s="4">
        <v>1929.8464262775169</v>
      </c>
      <c r="BD22" s="4">
        <v>1812.4185397030415</v>
      </c>
      <c r="BE22" s="4">
        <v>1703.0035075945214</v>
      </c>
      <c r="BF22" s="4">
        <v>1596.6015574500605</v>
      </c>
      <c r="BG22" s="4">
        <v>1498.2300360332597</v>
      </c>
      <c r="BH22" s="4">
        <v>1415.3284854131343</v>
      </c>
      <c r="BI22" s="4">
        <v>1367.0534567501386</v>
      </c>
      <c r="BJ22" s="4">
        <v>1324.6475822863786</v>
      </c>
      <c r="BK22" s="4">
        <v>1286.8261273963601</v>
      </c>
      <c r="BL22" s="4">
        <v>1268.721225713469</v>
      </c>
      <c r="BM22" s="4">
        <v>1237.7393224352109</v>
      </c>
      <c r="BN22" s="4">
        <v>1197.6233737891637</v>
      </c>
      <c r="BO22" s="4">
        <v>1156.7816483490358</v>
      </c>
      <c r="BP22" s="4">
        <v>1110.0077119107177</v>
      </c>
      <c r="BQ22" s="4">
        <v>1067.4562953898892</v>
      </c>
      <c r="BR22" s="4">
        <v>1017.0449806421877</v>
      </c>
      <c r="BS22" s="4">
        <v>961.06112314184998</v>
      </c>
      <c r="BT22" s="4">
        <v>899.18992398281875</v>
      </c>
      <c r="BU22" s="4">
        <v>847.51385461910331</v>
      </c>
      <c r="BV22" s="4">
        <v>789.1174233204631</v>
      </c>
      <c r="BW22" s="4">
        <v>725.06135944801179</v>
      </c>
      <c r="BX22" s="4">
        <v>667.86879404951549</v>
      </c>
      <c r="BY22" s="4">
        <v>610.71610081804022</v>
      </c>
      <c r="BZ22" s="4">
        <v>545.51501590219493</v>
      </c>
      <c r="CA22" s="4">
        <v>487.0950317238968</v>
      </c>
      <c r="CB22" s="4">
        <v>427.01243184303701</v>
      </c>
      <c r="CC22" s="4">
        <v>370.31787912084849</v>
      </c>
      <c r="CD22" s="4">
        <v>315.36957112128795</v>
      </c>
      <c r="CE22" s="4">
        <v>262.32139265521062</v>
      </c>
      <c r="CF22" s="4">
        <v>211.41906449414276</v>
      </c>
      <c r="CG22" s="4">
        <v>169.29709478309505</v>
      </c>
      <c r="CH22" s="4">
        <v>138.86936897232647</v>
      </c>
      <c r="CI22" s="4">
        <v>113.5568873499554</v>
      </c>
      <c r="CJ22" s="4">
        <v>90.516466683322804</v>
      </c>
      <c r="CK22" s="4">
        <v>71.273575234958415</v>
      </c>
      <c r="CL22" s="4">
        <v>54.655066220050394</v>
      </c>
      <c r="CM22" s="4">
        <v>41.039196825355212</v>
      </c>
      <c r="CN22" s="4">
        <v>30.039745018296323</v>
      </c>
      <c r="CO22" s="4">
        <v>66.392837711466512</v>
      </c>
    </row>
    <row r="23" spans="1:93" outlineLevel="3" x14ac:dyDescent="0.25">
      <c r="A23" s="14" t="s">
        <v>30</v>
      </c>
      <c r="B23" s="4">
        <v>248579.99999999991</v>
      </c>
      <c r="C23" s="10">
        <v>820.2979804821681</v>
      </c>
      <c r="D23" s="4">
        <v>859.4245600270325</v>
      </c>
      <c r="E23" s="4">
        <v>899.32126043365497</v>
      </c>
      <c r="F23" s="4">
        <v>940.14227306176292</v>
      </c>
      <c r="G23" s="4">
        <v>982.00492472580231</v>
      </c>
      <c r="H23" s="4">
        <v>1034.5110165705175</v>
      </c>
      <c r="I23" s="4">
        <v>1121.7931034968731</v>
      </c>
      <c r="J23" s="4">
        <v>1222.0782748512008</v>
      </c>
      <c r="K23" s="4">
        <v>1278.4522979736773</v>
      </c>
      <c r="L23" s="4">
        <v>1330.6778424774861</v>
      </c>
      <c r="M23" s="4">
        <v>1417.3416727580902</v>
      </c>
      <c r="N23" s="4">
        <v>1480.7948213074326</v>
      </c>
      <c r="O23" s="4">
        <v>1571.2507143279972</v>
      </c>
      <c r="P23" s="4">
        <v>1667.6367753891061</v>
      </c>
      <c r="Q23" s="4">
        <v>1731.5249299995626</v>
      </c>
      <c r="R23" s="4">
        <v>2294.4453950677212</v>
      </c>
      <c r="S23" s="4">
        <v>2661.7178033961409</v>
      </c>
      <c r="T23" s="4">
        <v>3006.1088486774793</v>
      </c>
      <c r="U23" s="4">
        <v>3342.7719789928501</v>
      </c>
      <c r="V23" s="4">
        <v>3681.1193044618076</v>
      </c>
      <c r="W23" s="4">
        <v>4078.0128529124822</v>
      </c>
      <c r="X23" s="4">
        <v>4482.4049476786186</v>
      </c>
      <c r="Y23" s="4">
        <v>4756.6515268687608</v>
      </c>
      <c r="Z23" s="4">
        <v>5036.7393538908882</v>
      </c>
      <c r="AA23" s="4">
        <v>5249.1369639317772</v>
      </c>
      <c r="AB23" s="4">
        <v>5449.8294110483994</v>
      </c>
      <c r="AC23" s="4">
        <v>5647.2531022548001</v>
      </c>
      <c r="AD23" s="4">
        <v>5834.3092229037666</v>
      </c>
      <c r="AE23" s="4">
        <v>5989.1769745857173</v>
      </c>
      <c r="AF23" s="4">
        <v>6128.7477025872013</v>
      </c>
      <c r="AG23" s="4">
        <v>6230.769915781354</v>
      </c>
      <c r="AH23" s="4">
        <v>6304.6861709391214</v>
      </c>
      <c r="AI23" s="4">
        <v>6380.3907587774002</v>
      </c>
      <c r="AJ23" s="4">
        <v>6411.2568224869055</v>
      </c>
      <c r="AK23" s="4">
        <v>6439.0783993624445</v>
      </c>
      <c r="AL23" s="4">
        <v>6407.2733964515546</v>
      </c>
      <c r="AM23" s="4">
        <v>6371.8669331594674</v>
      </c>
      <c r="AN23" s="4">
        <v>6314.0705285805634</v>
      </c>
      <c r="AO23" s="4">
        <v>6198.7443580401296</v>
      </c>
      <c r="AP23" s="4">
        <v>6100.1585929358462</v>
      </c>
      <c r="AQ23" s="4">
        <v>5984.193743676693</v>
      </c>
      <c r="AR23" s="4">
        <v>5866.2666014617307</v>
      </c>
      <c r="AS23" s="4">
        <v>5731.9135707752639</v>
      </c>
      <c r="AT23" s="4">
        <v>5582.866166167234</v>
      </c>
      <c r="AU23" s="4">
        <v>5449.8893632031131</v>
      </c>
      <c r="AV23" s="4">
        <v>5284.3188562547266</v>
      </c>
      <c r="AW23" s="4">
        <v>5096.3576347241169</v>
      </c>
      <c r="AX23" s="4">
        <v>4864.6704769091666</v>
      </c>
      <c r="AY23" s="4">
        <v>4602.16826785598</v>
      </c>
      <c r="AZ23" s="4">
        <v>4312.3780452022793</v>
      </c>
      <c r="BA23" s="4">
        <v>4035.3795683722442</v>
      </c>
      <c r="BB23" s="4">
        <v>3739.8644978809466</v>
      </c>
      <c r="BC23" s="4">
        <v>3430.0563963570594</v>
      </c>
      <c r="BD23" s="4">
        <v>3133.4615079928767</v>
      </c>
      <c r="BE23" s="4">
        <v>2855.5147470616894</v>
      </c>
      <c r="BF23" s="4">
        <v>2619.1305707170545</v>
      </c>
      <c r="BG23" s="4">
        <v>2372.6148641280001</v>
      </c>
      <c r="BH23" s="4">
        <v>2159.6321327372852</v>
      </c>
      <c r="BI23" s="4">
        <v>1990.4585416314317</v>
      </c>
      <c r="BJ23" s="4">
        <v>1854.2757112841944</v>
      </c>
      <c r="BK23" s="4">
        <v>1733.6339860690659</v>
      </c>
      <c r="BL23" s="4">
        <v>1617.294502766857</v>
      </c>
      <c r="BM23" s="4">
        <v>1511.7389829414271</v>
      </c>
      <c r="BN23" s="4">
        <v>1396.8897327500974</v>
      </c>
      <c r="BO23" s="4">
        <v>1287.9736745939711</v>
      </c>
      <c r="BP23" s="4">
        <v>1187.1127791727683</v>
      </c>
      <c r="BQ23" s="4">
        <v>1092.1983598080142</v>
      </c>
      <c r="BR23" s="4">
        <v>1003.3507049939461</v>
      </c>
      <c r="BS23" s="4">
        <v>906.16756893090519</v>
      </c>
      <c r="BT23" s="4">
        <v>843.94899299933945</v>
      </c>
      <c r="BU23" s="4">
        <v>771.3924343313073</v>
      </c>
      <c r="BV23" s="4">
        <v>700.09501908528523</v>
      </c>
      <c r="BW23" s="4">
        <v>625.70443683153258</v>
      </c>
      <c r="BX23" s="4">
        <v>561.70639984331331</v>
      </c>
      <c r="BY23" s="4">
        <v>500.94059319622278</v>
      </c>
      <c r="BZ23" s="4">
        <v>443.72703659718456</v>
      </c>
      <c r="CA23" s="4">
        <v>390.49802179484186</v>
      </c>
      <c r="CB23" s="4">
        <v>340.71806149586337</v>
      </c>
      <c r="CC23" s="4">
        <v>292.12192925660952</v>
      </c>
      <c r="CD23" s="4">
        <v>249.79906625436786</v>
      </c>
      <c r="CE23" s="4">
        <v>209.72528041946592</v>
      </c>
      <c r="CF23" s="4">
        <v>171.12109922372684</v>
      </c>
      <c r="CG23" s="4">
        <v>138.51743748039004</v>
      </c>
      <c r="CH23" s="4">
        <v>112.41817740949872</v>
      </c>
      <c r="CI23" s="4">
        <v>91.50232233035176</v>
      </c>
      <c r="CJ23" s="4">
        <v>72.500424561007506</v>
      </c>
      <c r="CK23" s="4">
        <v>56.243711267062942</v>
      </c>
      <c r="CL23" s="4">
        <v>42.949735811834401</v>
      </c>
      <c r="CM23" s="4">
        <v>32.215175972048257</v>
      </c>
      <c r="CN23" s="4">
        <v>23.701100202740708</v>
      </c>
      <c r="CO23" s="4">
        <v>52.708273560206507</v>
      </c>
    </row>
    <row r="24" spans="1:93" outlineLevel="3" x14ac:dyDescent="0.25">
      <c r="A24" s="16" t="s">
        <v>120</v>
      </c>
      <c r="B24" s="4">
        <v>432.58982020448423</v>
      </c>
      <c r="C24" s="10">
        <v>-272.12619316791125</v>
      </c>
      <c r="D24" s="4">
        <v>-285.1060704766017</v>
      </c>
      <c r="E24" s="4">
        <v>-298.34142818799484</v>
      </c>
      <c r="F24" s="4">
        <v>-311.88341784548157</v>
      </c>
      <c r="G24" s="4">
        <v>-325.77096152388145</v>
      </c>
      <c r="H24" s="4">
        <v>-70.240984484617769</v>
      </c>
      <c r="I24" s="4">
        <v>1893.5647903027568</v>
      </c>
      <c r="J24" s="4">
        <v>5301.6762287791207</v>
      </c>
      <c r="K24" s="4">
        <v>5859.1047407319375</v>
      </c>
      <c r="L24" s="4">
        <v>5914.4770175013155</v>
      </c>
      <c r="M24" s="4">
        <v>5878.0898039617368</v>
      </c>
      <c r="N24" s="4">
        <v>5855.959937498078</v>
      </c>
      <c r="O24" s="4">
        <v>5616.8649059320342</v>
      </c>
      <c r="P24" s="4">
        <v>5286.0653300491995</v>
      </c>
      <c r="Q24" s="4">
        <v>4778.9276364147272</v>
      </c>
      <c r="R24" s="4">
        <v>4075.043742578699</v>
      </c>
      <c r="S24" s="4">
        <v>3249.3384672729908</v>
      </c>
      <c r="T24" s="4">
        <v>2498.0530653191977</v>
      </c>
      <c r="U24" s="4">
        <v>1136.1128312083538</v>
      </c>
      <c r="V24" s="4">
        <v>-245.40685234040382</v>
      </c>
      <c r="W24" s="4">
        <v>-1106.6506362295827</v>
      </c>
      <c r="X24" s="4">
        <v>-1380.4638134053923</v>
      </c>
      <c r="Y24" s="4">
        <v>-1514.2187133355096</v>
      </c>
      <c r="Z24" s="4">
        <v>-1601.5746475290525</v>
      </c>
      <c r="AA24" s="4">
        <v>-1673.4998931576124</v>
      </c>
      <c r="AB24" s="4">
        <v>-1732.1069288290662</v>
      </c>
      <c r="AC24" s="4">
        <v>-1764.1954099774664</v>
      </c>
      <c r="AD24" s="4">
        <v>-1782.4353948145954</v>
      </c>
      <c r="AE24" s="4">
        <v>-1795.0137368236067</v>
      </c>
      <c r="AF24" s="4">
        <v>-1782.1617285084246</v>
      </c>
      <c r="AG24" s="4">
        <v>-1771.326184934574</v>
      </c>
      <c r="AH24" s="4">
        <v>-1741.6180842513215</v>
      </c>
      <c r="AI24" s="4">
        <v>-1706.3910467564585</v>
      </c>
      <c r="AJ24" s="4">
        <v>-1667.6803480716596</v>
      </c>
      <c r="AK24" s="4">
        <v>-1633.0534903984512</v>
      </c>
      <c r="AL24" s="4">
        <v>-1594.473605190271</v>
      </c>
      <c r="AM24" s="4">
        <v>-1533.4769969272154</v>
      </c>
      <c r="AN24" s="4">
        <v>-1493.0072648677951</v>
      </c>
      <c r="AO24" s="4">
        <v>-1441.2345089307739</v>
      </c>
      <c r="AP24" s="4">
        <v>-1401.3569038081564</v>
      </c>
      <c r="AQ24" s="4">
        <v>-1373.3741076928161</v>
      </c>
      <c r="AR24" s="4">
        <v>-1331.7762505599767</v>
      </c>
      <c r="AS24" s="4">
        <v>-1295.7288579445185</v>
      </c>
      <c r="AT24" s="4">
        <v>-1271.5905623726751</v>
      </c>
      <c r="AU24" s="4">
        <v>-1238.8867058065157</v>
      </c>
      <c r="AV24" s="4">
        <v>-1215.2107998498316</v>
      </c>
      <c r="AW24" s="4">
        <v>-1167.7604088731766</v>
      </c>
      <c r="AX24" s="4">
        <v>-1120.8573510830211</v>
      </c>
      <c r="AY24" s="4">
        <v>-1059.9322996243461</v>
      </c>
      <c r="AZ24" s="4">
        <v>-995.67559646850145</v>
      </c>
      <c r="BA24" s="4">
        <v>-942.79678057775607</v>
      </c>
      <c r="BB24" s="4">
        <v>-873.79207922371882</v>
      </c>
      <c r="BC24" s="4">
        <v>-802.23946749694437</v>
      </c>
      <c r="BD24" s="4">
        <v>-735.41499012245379</v>
      </c>
      <c r="BE24" s="4">
        <v>-671.72625227012168</v>
      </c>
      <c r="BF24" s="4">
        <v>-620.46634069439494</v>
      </c>
      <c r="BG24" s="4">
        <v>-560.26735829465042</v>
      </c>
      <c r="BH24" s="4">
        <v>-510.48077187733958</v>
      </c>
      <c r="BI24" s="4">
        <v>-467.31013585609651</v>
      </c>
      <c r="BJ24" s="4">
        <v>-440.39133819964667</v>
      </c>
      <c r="BK24" s="4">
        <v>-415.70994460675269</v>
      </c>
      <c r="BL24" s="4">
        <v>-381.63131659577601</v>
      </c>
      <c r="BM24" s="4">
        <v>-356.62902492021306</v>
      </c>
      <c r="BN24" s="4">
        <v>-327.97236154334053</v>
      </c>
      <c r="BO24" s="4">
        <v>-297.59310072597538</v>
      </c>
      <c r="BP24" s="4">
        <v>-274.83306738169176</v>
      </c>
      <c r="BQ24" s="4">
        <v>-251.81599809496723</v>
      </c>
      <c r="BR24" s="4">
        <v>-232.18752727274293</v>
      </c>
      <c r="BS24" s="4">
        <v>-207.89944925630505</v>
      </c>
      <c r="BT24" s="4">
        <v>-195.46468853380821</v>
      </c>
      <c r="BU24" s="4">
        <v>-172.47067744536929</v>
      </c>
      <c r="BV24" s="4">
        <v>-153.00908459346843</v>
      </c>
      <c r="BW24" s="4">
        <v>-136.13522915551627</v>
      </c>
      <c r="BX24" s="4">
        <v>-119.47193642457177</v>
      </c>
      <c r="BY24" s="4">
        <v>-104.66073929259822</v>
      </c>
      <c r="BZ24" s="4">
        <v>-96.21787943665376</v>
      </c>
      <c r="CA24" s="4">
        <v>-85.21581730453741</v>
      </c>
      <c r="CB24" s="4">
        <v>-76.944968819954312</v>
      </c>
      <c r="CC24" s="4">
        <v>-66.969242471701222</v>
      </c>
      <c r="CD24" s="4">
        <v>-59.205636622376282</v>
      </c>
      <c r="CE24" s="4">
        <v>-51.917093107163787</v>
      </c>
      <c r="CF24" s="4">
        <v>-45.083806326095988</v>
      </c>
      <c r="CG24" s="4">
        <v>-38.374272653391117</v>
      </c>
      <c r="CH24" s="4">
        <v>-31.304554431515076</v>
      </c>
      <c r="CI24" s="4">
        <v>-26.410256681334719</v>
      </c>
      <c r="CJ24" s="4">
        <v>-21.710480877920919</v>
      </c>
      <c r="CK24" s="4">
        <v>-16.933469005209563</v>
      </c>
      <c r="CL24" s="4">
        <v>-12.98772093732625</v>
      </c>
      <c r="CM24" s="4">
        <v>-9.7659553718236811</v>
      </c>
      <c r="CN24" s="4">
        <v>-7.1817400248166194</v>
      </c>
      <c r="CO24" s="4">
        <v>-16.487937768375748</v>
      </c>
    </row>
    <row r="25" spans="1:93" outlineLevel="4" x14ac:dyDescent="0.25">
      <c r="A25" s="78" t="s">
        <v>121</v>
      </c>
      <c r="B25" s="4">
        <v>82896.682999999612</v>
      </c>
      <c r="C25" s="10">
        <v>0</v>
      </c>
      <c r="D25" s="4">
        <v>0</v>
      </c>
      <c r="E25" s="4">
        <v>0</v>
      </c>
      <c r="F25" s="4">
        <v>0</v>
      </c>
      <c r="G25" s="4">
        <v>0</v>
      </c>
      <c r="H25" s="4">
        <v>272.94838258431645</v>
      </c>
      <c r="I25" s="4">
        <v>2265.7091744656732</v>
      </c>
      <c r="J25" s="4">
        <v>5707.089281841847</v>
      </c>
      <c r="K25" s="4">
        <v>6283.2193494133462</v>
      </c>
      <c r="L25" s="4">
        <v>6355.9169627678384</v>
      </c>
      <c r="M25" s="4">
        <v>6348.2796654547356</v>
      </c>
      <c r="N25" s="4">
        <v>6347.1997883487265</v>
      </c>
      <c r="O25" s="4">
        <v>6138.1126544040108</v>
      </c>
      <c r="P25" s="4">
        <v>5839.2882540002011</v>
      </c>
      <c r="Q25" s="4">
        <v>5353.3448589210511</v>
      </c>
      <c r="R25" s="4">
        <v>4836.2045715062759</v>
      </c>
      <c r="S25" s="4">
        <v>4132.3384872165861</v>
      </c>
      <c r="T25" s="4">
        <v>3495.3015978075168</v>
      </c>
      <c r="U25" s="4">
        <v>2245.0462126327443</v>
      </c>
      <c r="V25" s="4">
        <v>975.77009403131171</v>
      </c>
      <c r="W25" s="4">
        <v>246.19203772237429</v>
      </c>
      <c r="X25" s="4">
        <v>106.53216082803208</v>
      </c>
      <c r="Y25" s="4">
        <v>63.756001989617751</v>
      </c>
      <c r="Z25" s="4">
        <v>69.316588296836414</v>
      </c>
      <c r="AA25" s="4">
        <v>67.852265934740643</v>
      </c>
      <c r="AB25" s="4">
        <v>75.82307505975632</v>
      </c>
      <c r="AC25" s="4">
        <v>109.22805946588142</v>
      </c>
      <c r="AD25" s="4">
        <v>153.04219548741725</v>
      </c>
      <c r="AE25" s="4">
        <v>191.83978358238258</v>
      </c>
      <c r="AF25" s="4">
        <v>250.99307727485214</v>
      </c>
      <c r="AG25" s="4">
        <v>295.67353715432466</v>
      </c>
      <c r="AH25" s="4">
        <v>349.90266508365937</v>
      </c>
      <c r="AI25" s="4">
        <v>410.24399248774506</v>
      </c>
      <c r="AJ25" s="4">
        <v>459.19421950882696</v>
      </c>
      <c r="AK25" s="4">
        <v>503.05062544767844</v>
      </c>
      <c r="AL25" s="4">
        <v>531.07949800951951</v>
      </c>
      <c r="AM25" s="4">
        <v>580.33034278361288</v>
      </c>
      <c r="AN25" s="4">
        <v>601.62665746169694</v>
      </c>
      <c r="AO25" s="4">
        <v>615.14103350687424</v>
      </c>
      <c r="AP25" s="4">
        <v>622.31373188010832</v>
      </c>
      <c r="AQ25" s="4">
        <v>611.82627240414558</v>
      </c>
      <c r="AR25" s="4">
        <v>614.30290158605726</v>
      </c>
      <c r="AS25" s="4">
        <v>605.77993117344647</v>
      </c>
      <c r="AT25" s="4">
        <v>580.47314241910681</v>
      </c>
      <c r="AU25" s="4">
        <v>569.06318664966329</v>
      </c>
      <c r="AV25" s="4">
        <v>537.81262341003924</v>
      </c>
      <c r="AW25" s="4">
        <v>522.90863476448328</v>
      </c>
      <c r="AX25" s="4">
        <v>492.95164198494808</v>
      </c>
      <c r="AY25" s="4">
        <v>466.79403744851879</v>
      </c>
      <c r="AZ25" s="4">
        <v>434.91554097644257</v>
      </c>
      <c r="BA25" s="4">
        <v>395.90269943709291</v>
      </c>
      <c r="BB25" s="4">
        <v>366.87303636507153</v>
      </c>
      <c r="BC25" s="4">
        <v>335.64970412241746</v>
      </c>
      <c r="BD25" s="4">
        <v>304.08159757738565</v>
      </c>
      <c r="BE25" s="4">
        <v>275.56409360635445</v>
      </c>
      <c r="BF25" s="4">
        <v>248.40576258688827</v>
      </c>
      <c r="BG25" s="4">
        <v>226.82546186472919</v>
      </c>
      <c r="BH25" s="4">
        <v>205.95701647299987</v>
      </c>
      <c r="BI25" s="4">
        <v>193.00589378270598</v>
      </c>
      <c r="BJ25" s="4">
        <v>174.74730946456907</v>
      </c>
      <c r="BK25" s="4">
        <v>159.406937551342</v>
      </c>
      <c r="BL25" s="4">
        <v>154.8910286264325</v>
      </c>
      <c r="BM25" s="4">
        <v>144.87626252371177</v>
      </c>
      <c r="BN25" s="4">
        <v>135.43275987995693</v>
      </c>
      <c r="BO25" s="4">
        <v>129.680135716379</v>
      </c>
      <c r="BP25" s="4">
        <v>118.98050907912058</v>
      </c>
      <c r="BQ25" s="4">
        <v>110.51060627395864</v>
      </c>
      <c r="BR25" s="4">
        <v>100.66469747837935</v>
      </c>
      <c r="BS25" s="4">
        <v>92.713177828844834</v>
      </c>
      <c r="BT25" s="4">
        <v>84.507507128319631</v>
      </c>
      <c r="BU25" s="4">
        <v>83.431557581124778</v>
      </c>
      <c r="BV25" s="4">
        <v>79.240898866823784</v>
      </c>
      <c r="BW25" s="4">
        <v>71.436373474971802</v>
      </c>
      <c r="BX25" s="4">
        <v>66.868915198109974</v>
      </c>
      <c r="BY25" s="4">
        <v>61.521623547836199</v>
      </c>
      <c r="BZ25" s="4">
        <v>50.984420395772922</v>
      </c>
      <c r="CA25" s="4">
        <v>44.32825404398433</v>
      </c>
      <c r="CB25" s="4">
        <v>36.08506566083274</v>
      </c>
      <c r="CC25" s="4">
        <v>29.939479042815559</v>
      </c>
      <c r="CD25" s="4">
        <v>23.662870400819582</v>
      </c>
      <c r="CE25" s="4">
        <v>17.657309767844229</v>
      </c>
      <c r="CF25" s="4">
        <v>11.684020013168652</v>
      </c>
      <c r="CG25" s="4">
        <v>7.5775934316090465</v>
      </c>
      <c r="CH25" s="4">
        <v>5.9891259007709259</v>
      </c>
      <c r="CI25" s="4">
        <v>3.9447840895148807</v>
      </c>
      <c r="CJ25" s="4">
        <v>2.3408577920188653</v>
      </c>
      <c r="CK25" s="4">
        <v>1.7248568725946518</v>
      </c>
      <c r="CL25" s="4">
        <v>1.2604527533757326</v>
      </c>
      <c r="CM25" s="4">
        <v>0.92112835640260105</v>
      </c>
      <c r="CN25" s="4">
        <v>0.68087859125253303</v>
      </c>
      <c r="CO25" s="4">
        <v>0.99753967234758067</v>
      </c>
    </row>
    <row r="26" spans="1:93" outlineLevel="4" x14ac:dyDescent="0.25">
      <c r="A26" s="78" t="s">
        <v>122</v>
      </c>
      <c r="B26" s="4">
        <v>82464.093179795207</v>
      </c>
      <c r="C26" s="10">
        <v>272.12619316791125</v>
      </c>
      <c r="D26" s="4">
        <v>285.1060704766017</v>
      </c>
      <c r="E26" s="4">
        <v>298.34142818799484</v>
      </c>
      <c r="F26" s="4">
        <v>311.88341784548157</v>
      </c>
      <c r="G26" s="4">
        <v>325.77096152388145</v>
      </c>
      <c r="H26" s="4">
        <v>343.18936706893419</v>
      </c>
      <c r="I26" s="4">
        <v>372.14438416291614</v>
      </c>
      <c r="J26" s="4">
        <v>405.41305306272704</v>
      </c>
      <c r="K26" s="4">
        <v>424.11460868140813</v>
      </c>
      <c r="L26" s="4">
        <v>441.43994526652403</v>
      </c>
      <c r="M26" s="4">
        <v>470.18986149299843</v>
      </c>
      <c r="N26" s="4">
        <v>491.23985085064851</v>
      </c>
      <c r="O26" s="4">
        <v>521.24774847197648</v>
      </c>
      <c r="P26" s="4">
        <v>553.2229239510026</v>
      </c>
      <c r="Q26" s="4">
        <v>574.41722250632472</v>
      </c>
      <c r="R26" s="4">
        <v>761.1608289275764</v>
      </c>
      <c r="S26" s="4">
        <v>883.00001994359593</v>
      </c>
      <c r="T26" s="4">
        <v>997.24853248831937</v>
      </c>
      <c r="U26" s="4">
        <v>1108.9333814243903</v>
      </c>
      <c r="V26" s="4">
        <v>1221.1769463717155</v>
      </c>
      <c r="W26" s="4">
        <v>1352.8426739519571</v>
      </c>
      <c r="X26" s="4">
        <v>1486.9959742334247</v>
      </c>
      <c r="Y26" s="4">
        <v>1577.9747153251274</v>
      </c>
      <c r="Z26" s="4">
        <v>1670.8912358258888</v>
      </c>
      <c r="AA26" s="4">
        <v>1741.3521590923528</v>
      </c>
      <c r="AB26" s="4">
        <v>1807.9300038888225</v>
      </c>
      <c r="AC26" s="4">
        <v>1873.423469443348</v>
      </c>
      <c r="AD26" s="4">
        <v>1935.4775903020127</v>
      </c>
      <c r="AE26" s="4">
        <v>1986.8535204059895</v>
      </c>
      <c r="AF26" s="4">
        <v>2033.1548057832765</v>
      </c>
      <c r="AG26" s="4">
        <v>2066.9997220888986</v>
      </c>
      <c r="AH26" s="4">
        <v>2091.5207493349808</v>
      </c>
      <c r="AI26" s="4">
        <v>2116.6350392442037</v>
      </c>
      <c r="AJ26" s="4">
        <v>2126.8745675804867</v>
      </c>
      <c r="AK26" s="4">
        <v>2136.1041158461298</v>
      </c>
      <c r="AL26" s="4">
        <v>2125.5531031997903</v>
      </c>
      <c r="AM26" s="4">
        <v>2113.8073397108283</v>
      </c>
      <c r="AN26" s="4">
        <v>2094.6339223294922</v>
      </c>
      <c r="AO26" s="4">
        <v>2056.3755424376482</v>
      </c>
      <c r="AP26" s="4">
        <v>2023.6706356882648</v>
      </c>
      <c r="AQ26" s="4">
        <v>1985.2003800969617</v>
      </c>
      <c r="AR26" s="4">
        <v>1946.0791521460337</v>
      </c>
      <c r="AS26" s="4">
        <v>1901.5087891179651</v>
      </c>
      <c r="AT26" s="4">
        <v>1852.0637047917821</v>
      </c>
      <c r="AU26" s="4">
        <v>1807.949892456179</v>
      </c>
      <c r="AV26" s="4">
        <v>1753.0234232598707</v>
      </c>
      <c r="AW26" s="4">
        <v>1690.6690436376598</v>
      </c>
      <c r="AX26" s="4">
        <v>1613.8089930679694</v>
      </c>
      <c r="AY26" s="4">
        <v>1526.7263370728649</v>
      </c>
      <c r="AZ26" s="4">
        <v>1430.5911374449443</v>
      </c>
      <c r="BA26" s="4">
        <v>1338.6994800148489</v>
      </c>
      <c r="BB26" s="4">
        <v>1240.6651155887905</v>
      </c>
      <c r="BC26" s="4">
        <v>1137.8891716193618</v>
      </c>
      <c r="BD26" s="4">
        <v>1039.4965876998394</v>
      </c>
      <c r="BE26" s="4">
        <v>947.29034587647629</v>
      </c>
      <c r="BF26" s="4">
        <v>868.8721032812831</v>
      </c>
      <c r="BG26" s="4">
        <v>787.0928201593797</v>
      </c>
      <c r="BH26" s="4">
        <v>716.43778835033936</v>
      </c>
      <c r="BI26" s="4">
        <v>660.31602963880255</v>
      </c>
      <c r="BJ26" s="4">
        <v>615.13864766421568</v>
      </c>
      <c r="BK26" s="4">
        <v>575.11688215809477</v>
      </c>
      <c r="BL26" s="4">
        <v>536.52234522220851</v>
      </c>
      <c r="BM26" s="4">
        <v>501.50528744392483</v>
      </c>
      <c r="BN26" s="4">
        <v>463.40512142329743</v>
      </c>
      <c r="BO26" s="4">
        <v>427.2732364423544</v>
      </c>
      <c r="BP26" s="4">
        <v>393.81357646081233</v>
      </c>
      <c r="BQ26" s="4">
        <v>362.32660436892587</v>
      </c>
      <c r="BR26" s="4">
        <v>332.85222475112232</v>
      </c>
      <c r="BS26" s="4">
        <v>300.61262708514982</v>
      </c>
      <c r="BT26" s="4">
        <v>279.97219566212783</v>
      </c>
      <c r="BU26" s="4">
        <v>255.90223502649411</v>
      </c>
      <c r="BV26" s="4">
        <v>232.24998346029219</v>
      </c>
      <c r="BW26" s="4">
        <v>207.57160263048806</v>
      </c>
      <c r="BX26" s="4">
        <v>186.34085162268173</v>
      </c>
      <c r="BY26" s="4">
        <v>166.18236284043442</v>
      </c>
      <c r="BZ26" s="4">
        <v>147.20229983242669</v>
      </c>
      <c r="CA26" s="4">
        <v>129.54407134852175</v>
      </c>
      <c r="CB26" s="4">
        <v>113.03003448078705</v>
      </c>
      <c r="CC26" s="4">
        <v>96.908721514516785</v>
      </c>
      <c r="CD26" s="4">
        <v>82.868507023195875</v>
      </c>
      <c r="CE26" s="4">
        <v>69.574402875008019</v>
      </c>
      <c r="CF26" s="4">
        <v>56.767826339264644</v>
      </c>
      <c r="CG26" s="4">
        <v>45.951866085000162</v>
      </c>
      <c r="CH26" s="4">
        <v>37.293680332286002</v>
      </c>
      <c r="CI26" s="4">
        <v>30.355040770849602</v>
      </c>
      <c r="CJ26" s="4">
        <v>24.051338669939785</v>
      </c>
      <c r="CK26" s="4">
        <v>18.658325877804213</v>
      </c>
      <c r="CL26" s="4">
        <v>14.248173690701984</v>
      </c>
      <c r="CM26" s="4">
        <v>10.687083728226282</v>
      </c>
      <c r="CN26" s="4">
        <v>7.8626186160691534</v>
      </c>
      <c r="CO26" s="4">
        <v>17.485477440723329</v>
      </c>
    </row>
    <row r="27" spans="1:93" outlineLevel="3" x14ac:dyDescent="0.25">
      <c r="A27" s="16" t="s">
        <v>135</v>
      </c>
      <c r="B27" s="4">
        <v>120.53102591599172</v>
      </c>
      <c r="C27" s="10">
        <v>794.53071712905216</v>
      </c>
      <c r="D27" s="4">
        <v>715.1166376259049</v>
      </c>
      <c r="E27" s="4">
        <v>638.90802894909132</v>
      </c>
      <c r="F27" s="4">
        <v>560.93302667523801</v>
      </c>
      <c r="G27" s="4">
        <v>481.13818314971473</v>
      </c>
      <c r="H27" s="4">
        <v>401.96499004035894</v>
      </c>
      <c r="I27" s="4">
        <v>324.17317187526942</v>
      </c>
      <c r="J27" s="4">
        <v>259.2899493645084</v>
      </c>
      <c r="K27" s="4">
        <v>210.33521236894984</v>
      </c>
      <c r="L27" s="4">
        <v>170.6457287504266</v>
      </c>
      <c r="M27" s="4">
        <v>136.12931366385661</v>
      </c>
      <c r="N27" s="4">
        <v>106.39618560126654</v>
      </c>
      <c r="O27" s="4">
        <v>77.65526299490827</v>
      </c>
      <c r="P27" s="4">
        <v>50.348205002460425</v>
      </c>
      <c r="Q27" s="4">
        <v>29.004382532385446</v>
      </c>
      <c r="R27" s="4">
        <v>-35.463157252118684</v>
      </c>
      <c r="S27" s="4">
        <v>-77.479731750128821</v>
      </c>
      <c r="T27" s="4">
        <v>-112.3787550891003</v>
      </c>
      <c r="U27" s="4">
        <v>-143.01455741941177</v>
      </c>
      <c r="V27" s="4">
        <v>-171.25776257745284</v>
      </c>
      <c r="W27" s="4">
        <v>-203.26877595316193</v>
      </c>
      <c r="X27" s="4">
        <v>-233.79310414969993</v>
      </c>
      <c r="Y27" s="4">
        <v>-254.68331693054975</v>
      </c>
      <c r="Z27" s="4">
        <v>-275.9588662493689</v>
      </c>
      <c r="AA27" s="4">
        <v>-290.89222755858464</v>
      </c>
      <c r="AB27" s="4">
        <v>-303.04272784392799</v>
      </c>
      <c r="AC27" s="4">
        <v>-313.05774373837301</v>
      </c>
      <c r="AD27" s="4">
        <v>-317.20601010084755</v>
      </c>
      <c r="AE27" s="4">
        <v>-318.20951786627768</v>
      </c>
      <c r="AF27" s="4">
        <v>-313.11766039776239</v>
      </c>
      <c r="AG27" s="4">
        <v>-308.63573999649259</v>
      </c>
      <c r="AH27" s="4">
        <v>-298.88783548068943</v>
      </c>
      <c r="AI27" s="4">
        <v>-288.98434013656879</v>
      </c>
      <c r="AJ27" s="4">
        <v>-278.85709370309388</v>
      </c>
      <c r="AK27" s="4">
        <v>-269.49861615100747</v>
      </c>
      <c r="AL27" s="4">
        <v>-258.26664854606946</v>
      </c>
      <c r="AM27" s="4">
        <v>-244.11727745448158</v>
      </c>
      <c r="AN27" s="4">
        <v>-235.12956783336355</v>
      </c>
      <c r="AO27" s="4">
        <v>-222.25426982778802</v>
      </c>
      <c r="AP27" s="4">
        <v>-213.82803089370537</v>
      </c>
      <c r="AQ27" s="4">
        <v>-206.11689826703505</v>
      </c>
      <c r="AR27" s="4">
        <v>-195.23312792932356</v>
      </c>
      <c r="AS27" s="4">
        <v>-182.62366952142813</v>
      </c>
      <c r="AT27" s="4">
        <v>-170.80078330010539</v>
      </c>
      <c r="AU27" s="4">
        <v>-156.94065657638899</v>
      </c>
      <c r="AV27" s="4">
        <v>-145.16162405369104</v>
      </c>
      <c r="AW27" s="4">
        <v>-129.03442667450778</v>
      </c>
      <c r="AX27" s="4">
        <v>-114.09965870438386</v>
      </c>
      <c r="AY27" s="4">
        <v>-96.193278007089305</v>
      </c>
      <c r="AZ27" s="4">
        <v>-78.699450411960882</v>
      </c>
      <c r="BA27" s="4">
        <v>-63.089377876889351</v>
      </c>
      <c r="BB27" s="4">
        <v>-44.135732585829814</v>
      </c>
      <c r="BC27" s="4">
        <v>-24.396452730492214</v>
      </c>
      <c r="BD27" s="4">
        <v>-6.4607523728130722</v>
      </c>
      <c r="BE27" s="4">
        <v>10.161341454766259</v>
      </c>
      <c r="BF27" s="4">
        <v>22.625017601748645</v>
      </c>
      <c r="BG27" s="4">
        <v>36.280001103157296</v>
      </c>
      <c r="BH27" s="4">
        <v>48.903647993432138</v>
      </c>
      <c r="BI27" s="4">
        <v>63.412178056233877</v>
      </c>
      <c r="BJ27" s="4">
        <v>76.246449444033658</v>
      </c>
      <c r="BK27" s="4">
        <v>88.051826998630716</v>
      </c>
      <c r="BL27" s="4">
        <v>102.07737504292085</v>
      </c>
      <c r="BM27" s="4">
        <v>112.86946854422122</v>
      </c>
      <c r="BN27" s="4">
        <v>121.57432848365296</v>
      </c>
      <c r="BO27" s="4">
        <v>128.69331157263235</v>
      </c>
      <c r="BP27" s="4">
        <v>134.1166089308534</v>
      </c>
      <c r="BQ27" s="4">
        <v>139.07316019764207</v>
      </c>
      <c r="BR27" s="4">
        <v>141.41153930434334</v>
      </c>
      <c r="BS27" s="4">
        <v>141.89993000953257</v>
      </c>
      <c r="BT27" s="4">
        <v>137.28840450045277</v>
      </c>
      <c r="BU27" s="4">
        <v>133.95031919216757</v>
      </c>
      <c r="BV27" s="4">
        <v>128.48122514110742</v>
      </c>
      <c r="BW27" s="4">
        <v>121.95135482875833</v>
      </c>
      <c r="BX27" s="4">
        <v>115.21614174235253</v>
      </c>
      <c r="BY27" s="4">
        <v>107.95230309816381</v>
      </c>
      <c r="BZ27" s="4">
        <v>99.147237501279605</v>
      </c>
      <c r="CA27" s="4">
        <v>90.579856360081394</v>
      </c>
      <c r="CB27" s="4">
        <v>81.207582405070795</v>
      </c>
      <c r="CC27" s="4">
        <v>71.133438825535819</v>
      </c>
      <c r="CD27" s="4">
        <v>60.915412392119578</v>
      </c>
      <c r="CE27" s="4">
        <v>50.395837385411077</v>
      </c>
      <c r="CF27" s="4">
        <v>40.456362075295537</v>
      </c>
      <c r="CG27" s="4">
        <v>32.34803329632922</v>
      </c>
      <c r="CH27" s="4">
        <v>26.883547121225604</v>
      </c>
      <c r="CI27" s="4">
        <v>22.756774424783611</v>
      </c>
      <c r="CJ27" s="4">
        <v>18.613133425002207</v>
      </c>
      <c r="CK27" s="4">
        <v>14.895098956195977</v>
      </c>
      <c r="CL27" s="4">
        <v>11.197190910645901</v>
      </c>
      <c r="CM27" s="4">
        <v>8.1111266007409988</v>
      </c>
      <c r="CN27" s="4">
        <v>5.5416817129549445</v>
      </c>
      <c r="CO27" s="4">
        <v>11.813007471088033</v>
      </c>
    </row>
    <row r="28" spans="1:93" outlineLevel="4" x14ac:dyDescent="0.25">
      <c r="A28" s="78" t="s">
        <v>136</v>
      </c>
      <c r="B28" s="4">
        <v>23097.22</v>
      </c>
      <c r="C28" s="10">
        <v>870.35231003116837</v>
      </c>
      <c r="D28" s="4">
        <v>794.55476946446868</v>
      </c>
      <c r="E28" s="4">
        <v>722.03388335719023</v>
      </c>
      <c r="F28" s="4">
        <v>647.83203946600372</v>
      </c>
      <c r="G28" s="4">
        <v>571.90663486121048</v>
      </c>
      <c r="H28" s="4">
        <v>497.58667266971077</v>
      </c>
      <c r="I28" s="4">
        <v>427.86249214367444</v>
      </c>
      <c r="J28" s="4">
        <v>372.24880535952485</v>
      </c>
      <c r="K28" s="4">
        <v>328.50481900964581</v>
      </c>
      <c r="L28" s="4">
        <v>293.64263482215523</v>
      </c>
      <c r="M28" s="4">
        <v>267.13671081958358</v>
      </c>
      <c r="N28" s="4">
        <v>243.26866948418251</v>
      </c>
      <c r="O28" s="4">
        <v>222.88874502653479</v>
      </c>
      <c r="P28" s="4">
        <v>204.49082110134145</v>
      </c>
      <c r="Q28" s="4">
        <v>189.05229373792341</v>
      </c>
      <c r="R28" s="4">
        <v>176.61648797473134</v>
      </c>
      <c r="S28" s="4">
        <v>168.54755164119473</v>
      </c>
      <c r="T28" s="4">
        <v>165.48120161821404</v>
      </c>
      <c r="U28" s="4">
        <v>165.96376775800388</v>
      </c>
      <c r="V28" s="4">
        <v>168.99460420634057</v>
      </c>
      <c r="W28" s="4">
        <v>173.6691633568679</v>
      </c>
      <c r="X28" s="4">
        <v>180.52351158248669</v>
      </c>
      <c r="Y28" s="4">
        <v>184.98239507751677</v>
      </c>
      <c r="Z28" s="4">
        <v>189.5958589010051</v>
      </c>
      <c r="AA28" s="4">
        <v>194.29478427916703</v>
      </c>
      <c r="AB28" s="4">
        <v>200.6946417733962</v>
      </c>
      <c r="AC28" s="4">
        <v>208.92784676947085</v>
      </c>
      <c r="AD28" s="4">
        <v>222.06950841749409</v>
      </c>
      <c r="AE28" s="4">
        <v>235.38070079894521</v>
      </c>
      <c r="AF28" s="4">
        <v>253.37332746520988</v>
      </c>
      <c r="AG28" s="4">
        <v>267.28534144203024</v>
      </c>
      <c r="AH28" s="4">
        <v>283.86545613117443</v>
      </c>
      <c r="AI28" s="4">
        <v>300.76646040067453</v>
      </c>
      <c r="AJ28" s="4">
        <v>313.74671168453119</v>
      </c>
      <c r="AK28" s="4">
        <v>325.67678678524538</v>
      </c>
      <c r="AL28" s="4">
        <v>333.96896172905514</v>
      </c>
      <c r="AM28" s="4">
        <v>344.84565080786922</v>
      </c>
      <c r="AN28" s="4">
        <v>348.49113655003725</v>
      </c>
      <c r="AO28" s="4">
        <v>350.70663267662133</v>
      </c>
      <c r="AP28" s="4">
        <v>350.02041500891067</v>
      </c>
      <c r="AQ28" s="4">
        <v>347.01271155322092</v>
      </c>
      <c r="AR28" s="4">
        <v>346.99626760065905</v>
      </c>
      <c r="AS28" s="4">
        <v>347.18723780029904</v>
      </c>
      <c r="AT28" s="4">
        <v>345.23340884713627</v>
      </c>
      <c r="AU28" s="4">
        <v>346.80225452461173</v>
      </c>
      <c r="AV28" s="4">
        <v>343.27731230503605</v>
      </c>
      <c r="AW28" s="4">
        <v>342.03092159870181</v>
      </c>
      <c r="AX28" s="4">
        <v>335.55043587020378</v>
      </c>
      <c r="AY28" s="4">
        <v>329.19327319142195</v>
      </c>
      <c r="AZ28" s="4">
        <v>319.90127805887784</v>
      </c>
      <c r="BA28" s="4">
        <v>309.90789155292259</v>
      </c>
      <c r="BB28" s="4">
        <v>301.54655630720021</v>
      </c>
      <c r="BC28" s="4">
        <v>292.64972549246846</v>
      </c>
      <c r="BD28" s="4">
        <v>283.17063583789093</v>
      </c>
      <c r="BE28" s="4">
        <v>274.10161904808268</v>
      </c>
      <c r="BF28" s="4">
        <v>264.71588776781579</v>
      </c>
      <c r="BG28" s="4">
        <v>255.58498858548796</v>
      </c>
      <c r="BH28" s="4">
        <v>248.52226498732625</v>
      </c>
      <c r="BI28" s="4">
        <v>247.39378086769992</v>
      </c>
      <c r="BJ28" s="4">
        <v>247.6404324288888</v>
      </c>
      <c r="BK28" s="4">
        <v>248.29468198620233</v>
      </c>
      <c r="BL28" s="4">
        <v>251.5667658610474</v>
      </c>
      <c r="BM28" s="4">
        <v>252.60217600678109</v>
      </c>
      <c r="BN28" s="4">
        <v>250.69131665844736</v>
      </c>
      <c r="BO28" s="4">
        <v>247.74299589137792</v>
      </c>
      <c r="BP28" s="4">
        <v>243.84354232940993</v>
      </c>
      <c r="BQ28" s="4">
        <v>240.02698597330152</v>
      </c>
      <c r="BR28" s="4">
        <v>234.15301923263138</v>
      </c>
      <c r="BS28" s="4">
        <v>225.65860081863724</v>
      </c>
      <c r="BT28" s="4">
        <v>215.29610231257453</v>
      </c>
      <c r="BU28" s="4">
        <v>205.25148598190123</v>
      </c>
      <c r="BV28" s="4">
        <v>193.1922457615436</v>
      </c>
      <c r="BW28" s="4">
        <v>179.7863223835999</v>
      </c>
      <c r="BX28" s="4">
        <v>167.13565756805164</v>
      </c>
      <c r="BY28" s="4">
        <v>154.25512796083484</v>
      </c>
      <c r="BZ28" s="4">
        <v>140.16171215445164</v>
      </c>
      <c r="CA28" s="4">
        <v>126.67427904804975</v>
      </c>
      <c r="CB28" s="4">
        <v>112.70075533468415</v>
      </c>
      <c r="CC28" s="4">
        <v>98.134785317765676</v>
      </c>
      <c r="CD28" s="4">
        <v>84.004781815819086</v>
      </c>
      <c r="CE28" s="4">
        <v>69.781115920291711</v>
      </c>
      <c r="CF28" s="4">
        <v>56.27338787691653</v>
      </c>
      <c r="CG28" s="4">
        <v>45.151444988637742</v>
      </c>
      <c r="CH28" s="4">
        <v>37.274558052802753</v>
      </c>
      <c r="CI28" s="4">
        <v>31.21449588504138</v>
      </c>
      <c r="CJ28" s="4">
        <v>25.314475872613887</v>
      </c>
      <c r="CK28" s="4">
        <v>20.093804646643683</v>
      </c>
      <c r="CL28" s="4">
        <v>15.167110941491487</v>
      </c>
      <c r="CM28" s="4">
        <v>11.088832283238132</v>
      </c>
      <c r="CN28" s="4">
        <v>7.7324163163098909</v>
      </c>
      <c r="CO28" s="4">
        <v>16.684926402433277</v>
      </c>
    </row>
    <row r="29" spans="1:93" outlineLevel="4" x14ac:dyDescent="0.25">
      <c r="A29" s="78" t="s">
        <v>137</v>
      </c>
      <c r="B29" s="4">
        <v>22976.688974084012</v>
      </c>
      <c r="C29" s="10">
        <v>75.821592902116109</v>
      </c>
      <c r="D29" s="4">
        <v>79.438131838563677</v>
      </c>
      <c r="E29" s="4">
        <v>83.12585440809903</v>
      </c>
      <c r="F29" s="4">
        <v>86.899012790765681</v>
      </c>
      <c r="G29" s="4">
        <v>90.768451711495729</v>
      </c>
      <c r="H29" s="4">
        <v>95.621682629351781</v>
      </c>
      <c r="I29" s="4">
        <v>103.68932026840504</v>
      </c>
      <c r="J29" s="4">
        <v>112.95885599501639</v>
      </c>
      <c r="K29" s="4">
        <v>118.169606640696</v>
      </c>
      <c r="L29" s="4">
        <v>122.99690607172866</v>
      </c>
      <c r="M29" s="4">
        <v>131.00739715572701</v>
      </c>
      <c r="N29" s="4">
        <v>136.87248388291599</v>
      </c>
      <c r="O29" s="4">
        <v>145.23348203162652</v>
      </c>
      <c r="P29" s="4">
        <v>154.14261609888104</v>
      </c>
      <c r="Q29" s="4">
        <v>160.04791120553799</v>
      </c>
      <c r="R29" s="4">
        <v>212.07964522685003</v>
      </c>
      <c r="S29" s="4">
        <v>246.02728339132358</v>
      </c>
      <c r="T29" s="4">
        <v>277.85995670731438</v>
      </c>
      <c r="U29" s="4">
        <v>308.97832517741568</v>
      </c>
      <c r="V29" s="4">
        <v>340.25236678379343</v>
      </c>
      <c r="W29" s="4">
        <v>376.93793931002989</v>
      </c>
      <c r="X29" s="4">
        <v>414.31661573218662</v>
      </c>
      <c r="Y29" s="4">
        <v>439.66571200806646</v>
      </c>
      <c r="Z29" s="4">
        <v>465.554725150374</v>
      </c>
      <c r="AA29" s="4">
        <v>485.18701183775164</v>
      </c>
      <c r="AB29" s="4">
        <v>503.73736961732419</v>
      </c>
      <c r="AC29" s="4">
        <v>521.98559050784377</v>
      </c>
      <c r="AD29" s="4">
        <v>539.27551851834164</v>
      </c>
      <c r="AE29" s="4">
        <v>553.59021866522301</v>
      </c>
      <c r="AF29" s="4">
        <v>566.49098786297225</v>
      </c>
      <c r="AG29" s="4">
        <v>575.92108143852283</v>
      </c>
      <c r="AH29" s="4">
        <v>582.7532916118638</v>
      </c>
      <c r="AI29" s="4">
        <v>589.75080053724332</v>
      </c>
      <c r="AJ29" s="4">
        <v>592.60380538762513</v>
      </c>
      <c r="AK29" s="4">
        <v>595.17540293625279</v>
      </c>
      <c r="AL29" s="4">
        <v>592.23561027512471</v>
      </c>
      <c r="AM29" s="4">
        <v>588.96292826235083</v>
      </c>
      <c r="AN29" s="4">
        <v>583.62070438340083</v>
      </c>
      <c r="AO29" s="4">
        <v>572.96090250440932</v>
      </c>
      <c r="AP29" s="4">
        <v>563.84844590261605</v>
      </c>
      <c r="AQ29" s="4">
        <v>553.12960982025595</v>
      </c>
      <c r="AR29" s="4">
        <v>542.22939552998253</v>
      </c>
      <c r="AS29" s="4">
        <v>529.8109073217272</v>
      </c>
      <c r="AT29" s="4">
        <v>516.0341921472417</v>
      </c>
      <c r="AU29" s="4">
        <v>503.74291110100069</v>
      </c>
      <c r="AV29" s="4">
        <v>488.43893635872712</v>
      </c>
      <c r="AW29" s="4">
        <v>471.06534827320962</v>
      </c>
      <c r="AX29" s="4">
        <v>449.65009457458763</v>
      </c>
      <c r="AY29" s="4">
        <v>425.38655119851126</v>
      </c>
      <c r="AZ29" s="4">
        <v>398.6007284708387</v>
      </c>
      <c r="BA29" s="4">
        <v>372.99726942981198</v>
      </c>
      <c r="BB29" s="4">
        <v>345.68228889302998</v>
      </c>
      <c r="BC29" s="4">
        <v>317.04617822296069</v>
      </c>
      <c r="BD29" s="4">
        <v>289.63138821070396</v>
      </c>
      <c r="BE29" s="4">
        <v>263.94027759331647</v>
      </c>
      <c r="BF29" s="4">
        <v>242.09087016606716</v>
      </c>
      <c r="BG29" s="4">
        <v>219.30498748233069</v>
      </c>
      <c r="BH29" s="4">
        <v>199.61861699389414</v>
      </c>
      <c r="BI29" s="4">
        <v>183.98160281146605</v>
      </c>
      <c r="BJ29" s="4">
        <v>171.39398298485514</v>
      </c>
      <c r="BK29" s="4">
        <v>160.24285498757163</v>
      </c>
      <c r="BL29" s="4">
        <v>149.48939081812657</v>
      </c>
      <c r="BM29" s="4">
        <v>139.73270746255989</v>
      </c>
      <c r="BN29" s="4">
        <v>129.11698817479439</v>
      </c>
      <c r="BO29" s="4">
        <v>119.04968431874558</v>
      </c>
      <c r="BP29" s="4">
        <v>109.72693339855653</v>
      </c>
      <c r="BQ29" s="4">
        <v>100.95382577565947</v>
      </c>
      <c r="BR29" s="4">
        <v>92.741479928288044</v>
      </c>
      <c r="BS29" s="4">
        <v>83.7586708091047</v>
      </c>
      <c r="BT29" s="4">
        <v>78.007697812121791</v>
      </c>
      <c r="BU29" s="4">
        <v>71.301166789733642</v>
      </c>
      <c r="BV29" s="4">
        <v>64.711020620436202</v>
      </c>
      <c r="BW29" s="4">
        <v>57.834967554841583</v>
      </c>
      <c r="BX29" s="4">
        <v>51.919515825699129</v>
      </c>
      <c r="BY29" s="4">
        <v>46.302824862671024</v>
      </c>
      <c r="BZ29" s="4">
        <v>41.014474653172044</v>
      </c>
      <c r="CA29" s="4">
        <v>36.094422687968354</v>
      </c>
      <c r="CB29" s="4">
        <v>31.493172929613351</v>
      </c>
      <c r="CC29" s="4">
        <v>27.00134649222986</v>
      </c>
      <c r="CD29" s="4">
        <v>23.089369423699502</v>
      </c>
      <c r="CE29" s="4">
        <v>19.385278534880623</v>
      </c>
      <c r="CF29" s="4">
        <v>15.817025801620984</v>
      </c>
      <c r="CG29" s="4">
        <v>12.803411692308524</v>
      </c>
      <c r="CH29" s="4">
        <v>10.391010931577156</v>
      </c>
      <c r="CI29" s="4">
        <v>8.4577214602577726</v>
      </c>
      <c r="CJ29" s="4">
        <v>6.7013424476116823</v>
      </c>
      <c r="CK29" s="4">
        <v>5.1987056904477056</v>
      </c>
      <c r="CL29" s="4">
        <v>3.9699200308455862</v>
      </c>
      <c r="CM29" s="4">
        <v>2.9777056824971342</v>
      </c>
      <c r="CN29" s="4">
        <v>2.1907346033549469</v>
      </c>
      <c r="CO29" s="4">
        <v>4.8719189313452436</v>
      </c>
    </row>
    <row r="30" spans="1:93" s="20" customFormat="1" outlineLevel="3" x14ac:dyDescent="0.25">
      <c r="A30" s="85" t="s">
        <v>123</v>
      </c>
      <c r="B30" s="4" t="e">
        <v>#N/A</v>
      </c>
      <c r="C30" s="10" t="e">
        <v>#N/A</v>
      </c>
      <c r="D30" s="4" t="e">
        <v>#N/A</v>
      </c>
      <c r="E30" s="4" t="e">
        <v>#N/A</v>
      </c>
      <c r="F30" s="4" t="e">
        <v>#N/A</v>
      </c>
      <c r="G30" s="4" t="e">
        <v>#N/A</v>
      </c>
      <c r="H30" s="4" t="e">
        <v>#N/A</v>
      </c>
      <c r="I30" s="4" t="e">
        <v>#N/A</v>
      </c>
      <c r="J30" s="4" t="e">
        <v>#N/A</v>
      </c>
      <c r="K30" s="4" t="e">
        <v>#N/A</v>
      </c>
      <c r="L30" s="4" t="e">
        <v>#N/A</v>
      </c>
      <c r="M30" s="4" t="e">
        <v>#N/A</v>
      </c>
      <c r="N30" s="4" t="e">
        <v>#N/A</v>
      </c>
      <c r="O30" s="4" t="e">
        <v>#N/A</v>
      </c>
      <c r="P30" s="4" t="e">
        <v>#N/A</v>
      </c>
      <c r="Q30" s="4" t="e">
        <v>#N/A</v>
      </c>
      <c r="R30" s="4" t="e">
        <v>#N/A</v>
      </c>
      <c r="S30" s="4" t="e">
        <v>#N/A</v>
      </c>
      <c r="T30" s="4" t="e">
        <v>#N/A</v>
      </c>
      <c r="U30" s="4" t="e">
        <v>#N/A</v>
      </c>
      <c r="V30" s="4" t="e">
        <v>#N/A</v>
      </c>
      <c r="W30" s="4" t="e">
        <v>#N/A</v>
      </c>
      <c r="X30" s="4" t="e">
        <v>#N/A</v>
      </c>
      <c r="Y30" s="4" t="e">
        <v>#N/A</v>
      </c>
      <c r="Z30" s="4" t="e">
        <v>#N/A</v>
      </c>
      <c r="AA30" s="4" t="e">
        <v>#N/A</v>
      </c>
      <c r="AB30" s="4" t="e">
        <v>#N/A</v>
      </c>
      <c r="AC30" s="4" t="e">
        <v>#N/A</v>
      </c>
      <c r="AD30" s="4" t="e">
        <v>#N/A</v>
      </c>
      <c r="AE30" s="4" t="e">
        <v>#N/A</v>
      </c>
      <c r="AF30" s="4" t="e">
        <v>#N/A</v>
      </c>
      <c r="AG30" s="4" t="e">
        <v>#N/A</v>
      </c>
      <c r="AH30" s="4" t="e">
        <v>#N/A</v>
      </c>
      <c r="AI30" s="4" t="e">
        <v>#N/A</v>
      </c>
      <c r="AJ30" s="4" t="e">
        <v>#N/A</v>
      </c>
      <c r="AK30" s="4" t="e">
        <v>#N/A</v>
      </c>
      <c r="AL30" s="4" t="e">
        <v>#N/A</v>
      </c>
      <c r="AM30" s="4" t="e">
        <v>#N/A</v>
      </c>
      <c r="AN30" s="4" t="e">
        <v>#N/A</v>
      </c>
      <c r="AO30" s="4" t="e">
        <v>#N/A</v>
      </c>
      <c r="AP30" s="4" t="e">
        <v>#N/A</v>
      </c>
      <c r="AQ30" s="4" t="e">
        <v>#N/A</v>
      </c>
      <c r="AR30" s="4" t="e">
        <v>#N/A</v>
      </c>
      <c r="AS30" s="4" t="e">
        <v>#N/A</v>
      </c>
      <c r="AT30" s="4" t="e">
        <v>#N/A</v>
      </c>
      <c r="AU30" s="4" t="e">
        <v>#N/A</v>
      </c>
      <c r="AV30" s="4" t="e">
        <v>#N/A</v>
      </c>
      <c r="AW30" s="4" t="e">
        <v>#N/A</v>
      </c>
      <c r="AX30" s="4" t="e">
        <v>#N/A</v>
      </c>
      <c r="AY30" s="4" t="e">
        <v>#N/A</v>
      </c>
      <c r="AZ30" s="4" t="e">
        <v>#N/A</v>
      </c>
      <c r="BA30" s="4" t="e">
        <v>#N/A</v>
      </c>
      <c r="BB30" s="4" t="e">
        <v>#N/A</v>
      </c>
      <c r="BC30" s="4" t="e">
        <v>#N/A</v>
      </c>
      <c r="BD30" s="4" t="e">
        <v>#N/A</v>
      </c>
      <c r="BE30" s="4" t="e">
        <v>#N/A</v>
      </c>
      <c r="BF30" s="4" t="e">
        <v>#N/A</v>
      </c>
      <c r="BG30" s="4" t="e">
        <v>#N/A</v>
      </c>
      <c r="BH30" s="4" t="e">
        <v>#N/A</v>
      </c>
      <c r="BI30" s="4" t="e">
        <v>#N/A</v>
      </c>
      <c r="BJ30" s="4" t="e">
        <v>#N/A</v>
      </c>
      <c r="BK30" s="4" t="e">
        <v>#N/A</v>
      </c>
      <c r="BL30" s="4" t="e">
        <v>#N/A</v>
      </c>
      <c r="BM30" s="4" t="e">
        <v>#N/A</v>
      </c>
      <c r="BN30" s="4" t="e">
        <v>#N/A</v>
      </c>
      <c r="BO30" s="4" t="e">
        <v>#N/A</v>
      </c>
      <c r="BP30" s="4" t="e">
        <v>#N/A</v>
      </c>
      <c r="BQ30" s="4" t="e">
        <v>#N/A</v>
      </c>
      <c r="BR30" s="4" t="e">
        <v>#N/A</v>
      </c>
      <c r="BS30" s="4" t="e">
        <v>#N/A</v>
      </c>
      <c r="BT30" s="4" t="e">
        <v>#N/A</v>
      </c>
      <c r="BU30" s="4" t="e">
        <v>#N/A</v>
      </c>
      <c r="BV30" s="4" t="e">
        <v>#N/A</v>
      </c>
      <c r="BW30" s="4" t="e">
        <v>#N/A</v>
      </c>
      <c r="BX30" s="4" t="e">
        <v>#N/A</v>
      </c>
      <c r="BY30" s="4" t="e">
        <v>#N/A</v>
      </c>
      <c r="BZ30" s="4" t="e">
        <v>#N/A</v>
      </c>
      <c r="CA30" s="4" t="e">
        <v>#N/A</v>
      </c>
      <c r="CB30" s="4" t="e">
        <v>#N/A</v>
      </c>
      <c r="CC30" s="4" t="e">
        <v>#N/A</v>
      </c>
      <c r="CD30" s="4" t="e">
        <v>#N/A</v>
      </c>
      <c r="CE30" s="4" t="e">
        <v>#N/A</v>
      </c>
      <c r="CF30" s="4" t="e">
        <v>#N/A</v>
      </c>
      <c r="CG30" s="4" t="e">
        <v>#N/A</v>
      </c>
      <c r="CH30" s="4" t="e">
        <v>#N/A</v>
      </c>
      <c r="CI30" s="4" t="e">
        <v>#N/A</v>
      </c>
      <c r="CJ30" s="4" t="e">
        <v>#N/A</v>
      </c>
      <c r="CK30" s="4" t="e">
        <v>#N/A</v>
      </c>
      <c r="CL30" s="4" t="e">
        <v>#N/A</v>
      </c>
      <c r="CM30" s="4" t="e">
        <v>#N/A</v>
      </c>
      <c r="CN30" s="4" t="e">
        <v>#N/A</v>
      </c>
      <c r="CO30" s="4" t="e">
        <v>#N/A</v>
      </c>
    </row>
    <row r="31" spans="1:93" s="20" customFormat="1" outlineLevel="4" x14ac:dyDescent="0.25">
      <c r="A31" s="81" t="s">
        <v>124</v>
      </c>
      <c r="B31" s="4" t="e">
        <v>#N/A</v>
      </c>
      <c r="C31" s="10" t="e">
        <v>#N/A</v>
      </c>
      <c r="D31" s="4" t="e">
        <v>#N/A</v>
      </c>
      <c r="E31" s="4" t="e">
        <v>#N/A</v>
      </c>
      <c r="F31" s="4" t="e">
        <v>#N/A</v>
      </c>
      <c r="G31" s="4" t="e">
        <v>#N/A</v>
      </c>
      <c r="H31" s="4" t="e">
        <v>#N/A</v>
      </c>
      <c r="I31" s="4" t="e">
        <v>#N/A</v>
      </c>
      <c r="J31" s="4" t="e">
        <v>#N/A</v>
      </c>
      <c r="K31" s="4" t="e">
        <v>#N/A</v>
      </c>
      <c r="L31" s="4" t="e">
        <v>#N/A</v>
      </c>
      <c r="M31" s="4" t="e">
        <v>#N/A</v>
      </c>
      <c r="N31" s="4" t="e">
        <v>#N/A</v>
      </c>
      <c r="O31" s="4" t="e">
        <v>#N/A</v>
      </c>
      <c r="P31" s="4" t="e">
        <v>#N/A</v>
      </c>
      <c r="Q31" s="4" t="e">
        <v>#N/A</v>
      </c>
      <c r="R31" s="4" t="e">
        <v>#N/A</v>
      </c>
      <c r="S31" s="4" t="e">
        <v>#N/A</v>
      </c>
      <c r="T31" s="4" t="e">
        <v>#N/A</v>
      </c>
      <c r="U31" s="4" t="e">
        <v>#N/A</v>
      </c>
      <c r="V31" s="4" t="e">
        <v>#N/A</v>
      </c>
      <c r="W31" s="4" t="e">
        <v>#N/A</v>
      </c>
      <c r="X31" s="4" t="e">
        <v>#N/A</v>
      </c>
      <c r="Y31" s="4" t="e">
        <v>#N/A</v>
      </c>
      <c r="Z31" s="4" t="e">
        <v>#N/A</v>
      </c>
      <c r="AA31" s="4" t="e">
        <v>#N/A</v>
      </c>
      <c r="AB31" s="4" t="e">
        <v>#N/A</v>
      </c>
      <c r="AC31" s="4" t="e">
        <v>#N/A</v>
      </c>
      <c r="AD31" s="4" t="e">
        <v>#N/A</v>
      </c>
      <c r="AE31" s="4" t="e">
        <v>#N/A</v>
      </c>
      <c r="AF31" s="4" t="e">
        <v>#N/A</v>
      </c>
      <c r="AG31" s="4" t="e">
        <v>#N/A</v>
      </c>
      <c r="AH31" s="4" t="e">
        <v>#N/A</v>
      </c>
      <c r="AI31" s="4" t="e">
        <v>#N/A</v>
      </c>
      <c r="AJ31" s="4" t="e">
        <v>#N/A</v>
      </c>
      <c r="AK31" s="4" t="e">
        <v>#N/A</v>
      </c>
      <c r="AL31" s="4" t="e">
        <v>#N/A</v>
      </c>
      <c r="AM31" s="4" t="e">
        <v>#N/A</v>
      </c>
      <c r="AN31" s="4" t="e">
        <v>#N/A</v>
      </c>
      <c r="AO31" s="4" t="e">
        <v>#N/A</v>
      </c>
      <c r="AP31" s="4" t="e">
        <v>#N/A</v>
      </c>
      <c r="AQ31" s="4" t="e">
        <v>#N/A</v>
      </c>
      <c r="AR31" s="4" t="e">
        <v>#N/A</v>
      </c>
      <c r="AS31" s="4" t="e">
        <v>#N/A</v>
      </c>
      <c r="AT31" s="4" t="e">
        <v>#N/A</v>
      </c>
      <c r="AU31" s="4" t="e">
        <v>#N/A</v>
      </c>
      <c r="AV31" s="4" t="e">
        <v>#N/A</v>
      </c>
      <c r="AW31" s="4" t="e">
        <v>#N/A</v>
      </c>
      <c r="AX31" s="4" t="e">
        <v>#N/A</v>
      </c>
      <c r="AY31" s="4" t="e">
        <v>#N/A</v>
      </c>
      <c r="AZ31" s="4" t="e">
        <v>#N/A</v>
      </c>
      <c r="BA31" s="4" t="e">
        <v>#N/A</v>
      </c>
      <c r="BB31" s="4" t="e">
        <v>#N/A</v>
      </c>
      <c r="BC31" s="4" t="e">
        <v>#N/A</v>
      </c>
      <c r="BD31" s="4" t="e">
        <v>#N/A</v>
      </c>
      <c r="BE31" s="4" t="e">
        <v>#N/A</v>
      </c>
      <c r="BF31" s="4" t="e">
        <v>#N/A</v>
      </c>
      <c r="BG31" s="4" t="e">
        <v>#N/A</v>
      </c>
      <c r="BH31" s="4" t="e">
        <v>#N/A</v>
      </c>
      <c r="BI31" s="4" t="e">
        <v>#N/A</v>
      </c>
      <c r="BJ31" s="4" t="e">
        <v>#N/A</v>
      </c>
      <c r="BK31" s="4" t="e">
        <v>#N/A</v>
      </c>
      <c r="BL31" s="4" t="e">
        <v>#N/A</v>
      </c>
      <c r="BM31" s="4" t="e">
        <v>#N/A</v>
      </c>
      <c r="BN31" s="4" t="e">
        <v>#N/A</v>
      </c>
      <c r="BO31" s="4" t="e">
        <v>#N/A</v>
      </c>
      <c r="BP31" s="4" t="e">
        <v>#N/A</v>
      </c>
      <c r="BQ31" s="4" t="e">
        <v>#N/A</v>
      </c>
      <c r="BR31" s="4" t="e">
        <v>#N/A</v>
      </c>
      <c r="BS31" s="4" t="e">
        <v>#N/A</v>
      </c>
      <c r="BT31" s="4" t="e">
        <v>#N/A</v>
      </c>
      <c r="BU31" s="4" t="e">
        <v>#N/A</v>
      </c>
      <c r="BV31" s="4" t="e">
        <v>#N/A</v>
      </c>
      <c r="BW31" s="4" t="e">
        <v>#N/A</v>
      </c>
      <c r="BX31" s="4" t="e">
        <v>#N/A</v>
      </c>
      <c r="BY31" s="4" t="e">
        <v>#N/A</v>
      </c>
      <c r="BZ31" s="4" t="e">
        <v>#N/A</v>
      </c>
      <c r="CA31" s="4" t="e">
        <v>#N/A</v>
      </c>
      <c r="CB31" s="4" t="e">
        <v>#N/A</v>
      </c>
      <c r="CC31" s="4" t="e">
        <v>#N/A</v>
      </c>
      <c r="CD31" s="4" t="e">
        <v>#N/A</v>
      </c>
      <c r="CE31" s="4" t="e">
        <v>#N/A</v>
      </c>
      <c r="CF31" s="4" t="e">
        <v>#N/A</v>
      </c>
      <c r="CG31" s="4" t="e">
        <v>#N/A</v>
      </c>
      <c r="CH31" s="4" t="e">
        <v>#N/A</v>
      </c>
      <c r="CI31" s="4" t="e">
        <v>#N/A</v>
      </c>
      <c r="CJ31" s="4" t="e">
        <v>#N/A</v>
      </c>
      <c r="CK31" s="4" t="e">
        <v>#N/A</v>
      </c>
      <c r="CL31" s="4" t="e">
        <v>#N/A</v>
      </c>
      <c r="CM31" s="4" t="e">
        <v>#N/A</v>
      </c>
      <c r="CN31" s="4" t="e">
        <v>#N/A</v>
      </c>
      <c r="CO31" s="4" t="e">
        <v>#N/A</v>
      </c>
    </row>
    <row r="32" spans="1:93" s="20" customFormat="1" outlineLevel="4" x14ac:dyDescent="0.25">
      <c r="A32" s="81" t="s">
        <v>125</v>
      </c>
      <c r="B32" s="4" t="e">
        <v>#N/A</v>
      </c>
      <c r="C32" s="10" t="e">
        <v>#N/A</v>
      </c>
      <c r="D32" s="4" t="e">
        <v>#N/A</v>
      </c>
      <c r="E32" s="4" t="e">
        <v>#N/A</v>
      </c>
      <c r="F32" s="4" t="e">
        <v>#N/A</v>
      </c>
      <c r="G32" s="4" t="e">
        <v>#N/A</v>
      </c>
      <c r="H32" s="4" t="e">
        <v>#N/A</v>
      </c>
      <c r="I32" s="4" t="e">
        <v>#N/A</v>
      </c>
      <c r="J32" s="4" t="e">
        <v>#N/A</v>
      </c>
      <c r="K32" s="4" t="e">
        <v>#N/A</v>
      </c>
      <c r="L32" s="4" t="e">
        <v>#N/A</v>
      </c>
      <c r="M32" s="4" t="e">
        <v>#N/A</v>
      </c>
      <c r="N32" s="4" t="e">
        <v>#N/A</v>
      </c>
      <c r="O32" s="4" t="e">
        <v>#N/A</v>
      </c>
      <c r="P32" s="4" t="e">
        <v>#N/A</v>
      </c>
      <c r="Q32" s="4" t="e">
        <v>#N/A</v>
      </c>
      <c r="R32" s="4" t="e">
        <v>#N/A</v>
      </c>
      <c r="S32" s="4" t="e">
        <v>#N/A</v>
      </c>
      <c r="T32" s="4" t="e">
        <v>#N/A</v>
      </c>
      <c r="U32" s="4" t="e">
        <v>#N/A</v>
      </c>
      <c r="V32" s="4" t="e">
        <v>#N/A</v>
      </c>
      <c r="W32" s="4" t="e">
        <v>#N/A</v>
      </c>
      <c r="X32" s="4" t="e">
        <v>#N/A</v>
      </c>
      <c r="Y32" s="4" t="e">
        <v>#N/A</v>
      </c>
      <c r="Z32" s="4" t="e">
        <v>#N/A</v>
      </c>
      <c r="AA32" s="4" t="e">
        <v>#N/A</v>
      </c>
      <c r="AB32" s="4" t="e">
        <v>#N/A</v>
      </c>
      <c r="AC32" s="4" t="e">
        <v>#N/A</v>
      </c>
      <c r="AD32" s="4" t="e">
        <v>#N/A</v>
      </c>
      <c r="AE32" s="4" t="e">
        <v>#N/A</v>
      </c>
      <c r="AF32" s="4" t="e">
        <v>#N/A</v>
      </c>
      <c r="AG32" s="4" t="e">
        <v>#N/A</v>
      </c>
      <c r="AH32" s="4" t="e">
        <v>#N/A</v>
      </c>
      <c r="AI32" s="4" t="e">
        <v>#N/A</v>
      </c>
      <c r="AJ32" s="4" t="e">
        <v>#N/A</v>
      </c>
      <c r="AK32" s="4" t="e">
        <v>#N/A</v>
      </c>
      <c r="AL32" s="4" t="e">
        <v>#N/A</v>
      </c>
      <c r="AM32" s="4" t="e">
        <v>#N/A</v>
      </c>
      <c r="AN32" s="4" t="e">
        <v>#N/A</v>
      </c>
      <c r="AO32" s="4" t="e">
        <v>#N/A</v>
      </c>
      <c r="AP32" s="4" t="e">
        <v>#N/A</v>
      </c>
      <c r="AQ32" s="4" t="e">
        <v>#N/A</v>
      </c>
      <c r="AR32" s="4" t="e">
        <v>#N/A</v>
      </c>
      <c r="AS32" s="4" t="e">
        <v>#N/A</v>
      </c>
      <c r="AT32" s="4" t="e">
        <v>#N/A</v>
      </c>
      <c r="AU32" s="4" t="e">
        <v>#N/A</v>
      </c>
      <c r="AV32" s="4" t="e">
        <v>#N/A</v>
      </c>
      <c r="AW32" s="4" t="e">
        <v>#N/A</v>
      </c>
      <c r="AX32" s="4" t="e">
        <v>#N/A</v>
      </c>
      <c r="AY32" s="4" t="e">
        <v>#N/A</v>
      </c>
      <c r="AZ32" s="4" t="e">
        <v>#N/A</v>
      </c>
      <c r="BA32" s="4" t="e">
        <v>#N/A</v>
      </c>
      <c r="BB32" s="4" t="e">
        <v>#N/A</v>
      </c>
      <c r="BC32" s="4" t="e">
        <v>#N/A</v>
      </c>
      <c r="BD32" s="4" t="e">
        <v>#N/A</v>
      </c>
      <c r="BE32" s="4" t="e">
        <v>#N/A</v>
      </c>
      <c r="BF32" s="4" t="e">
        <v>#N/A</v>
      </c>
      <c r="BG32" s="4" t="e">
        <v>#N/A</v>
      </c>
      <c r="BH32" s="4" t="e">
        <v>#N/A</v>
      </c>
      <c r="BI32" s="4" t="e">
        <v>#N/A</v>
      </c>
      <c r="BJ32" s="4" t="e">
        <v>#N/A</v>
      </c>
      <c r="BK32" s="4" t="e">
        <v>#N/A</v>
      </c>
      <c r="BL32" s="4" t="e">
        <v>#N/A</v>
      </c>
      <c r="BM32" s="4" t="e">
        <v>#N/A</v>
      </c>
      <c r="BN32" s="4" t="e">
        <v>#N/A</v>
      </c>
      <c r="BO32" s="4" t="e">
        <v>#N/A</v>
      </c>
      <c r="BP32" s="4" t="e">
        <v>#N/A</v>
      </c>
      <c r="BQ32" s="4" t="e">
        <v>#N/A</v>
      </c>
      <c r="BR32" s="4" t="e">
        <v>#N/A</v>
      </c>
      <c r="BS32" s="4" t="e">
        <v>#N/A</v>
      </c>
      <c r="BT32" s="4" t="e">
        <v>#N/A</v>
      </c>
      <c r="BU32" s="4" t="e">
        <v>#N/A</v>
      </c>
      <c r="BV32" s="4" t="e">
        <v>#N/A</v>
      </c>
      <c r="BW32" s="4" t="e">
        <v>#N/A</v>
      </c>
      <c r="BX32" s="4" t="e">
        <v>#N/A</v>
      </c>
      <c r="BY32" s="4" t="e">
        <v>#N/A</v>
      </c>
      <c r="BZ32" s="4" t="e">
        <v>#N/A</v>
      </c>
      <c r="CA32" s="4" t="e">
        <v>#N/A</v>
      </c>
      <c r="CB32" s="4" t="e">
        <v>#N/A</v>
      </c>
      <c r="CC32" s="4" t="e">
        <v>#N/A</v>
      </c>
      <c r="CD32" s="4" t="e">
        <v>#N/A</v>
      </c>
      <c r="CE32" s="4" t="e">
        <v>#N/A</v>
      </c>
      <c r="CF32" s="4" t="e">
        <v>#N/A</v>
      </c>
      <c r="CG32" s="4" t="e">
        <v>#N/A</v>
      </c>
      <c r="CH32" s="4" t="e">
        <v>#N/A</v>
      </c>
      <c r="CI32" s="4" t="e">
        <v>#N/A</v>
      </c>
      <c r="CJ32" s="4" t="e">
        <v>#N/A</v>
      </c>
      <c r="CK32" s="4" t="e">
        <v>#N/A</v>
      </c>
      <c r="CL32" s="4" t="e">
        <v>#N/A</v>
      </c>
      <c r="CM32" s="4" t="e">
        <v>#N/A</v>
      </c>
      <c r="CN32" s="4" t="e">
        <v>#N/A</v>
      </c>
      <c r="CO32" s="4" t="e">
        <v>#N/A</v>
      </c>
    </row>
    <row r="33" spans="1:93" outlineLevel="3" x14ac:dyDescent="0.25">
      <c r="A33" s="16" t="s">
        <v>139</v>
      </c>
      <c r="B33" s="4">
        <v>719.727281458432</v>
      </c>
      <c r="C33" s="10">
        <v>2258.2621602384274</v>
      </c>
      <c r="D33" s="4">
        <v>2202.6342510514146</v>
      </c>
      <c r="E33" s="4">
        <v>2152.5510869443892</v>
      </c>
      <c r="F33" s="4">
        <v>2107.4346050441441</v>
      </c>
      <c r="G33" s="4">
        <v>2066.7258692295072</v>
      </c>
      <c r="H33" s="4">
        <v>2024.6359814248483</v>
      </c>
      <c r="I33" s="4">
        <v>1967.3523063602242</v>
      </c>
      <c r="J33" s="4">
        <v>1906.3991841703748</v>
      </c>
      <c r="K33" s="4">
        <v>1872.6973995617379</v>
      </c>
      <c r="L33" s="4">
        <v>1843.8086816536156</v>
      </c>
      <c r="M33" s="4">
        <v>1798.2762895984661</v>
      </c>
      <c r="N33" s="4">
        <v>1767.7626999857464</v>
      </c>
      <c r="O33" s="4">
        <v>1722.3885838374208</v>
      </c>
      <c r="P33" s="4">
        <v>1672.6297843511695</v>
      </c>
      <c r="Q33" s="4">
        <v>1640.1995503654273</v>
      </c>
      <c r="R33" s="4">
        <v>1332.1909985527311</v>
      </c>
      <c r="S33" s="4">
        <v>1130.4823638873047</v>
      </c>
      <c r="T33" s="4">
        <v>944.47039552575779</v>
      </c>
      <c r="U33" s="4">
        <v>767.73509880005304</v>
      </c>
      <c r="V33" s="4">
        <v>591.77179255480655</v>
      </c>
      <c r="W33" s="4">
        <v>380.91449291195596</v>
      </c>
      <c r="X33" s="4">
        <v>165.35289947764758</v>
      </c>
      <c r="Y33" s="4">
        <v>10.034162260744672</v>
      </c>
      <c r="Z33" s="4">
        <v>-165.65415247472234</v>
      </c>
      <c r="AA33" s="4">
        <v>-315.81510879257894</v>
      </c>
      <c r="AB33" s="4">
        <v>-460.5612468645362</v>
      </c>
      <c r="AC33" s="4">
        <v>-606.80386153558686</v>
      </c>
      <c r="AD33" s="4">
        <v>-746.60613425105305</v>
      </c>
      <c r="AE33" s="4">
        <v>-864.87201717496612</v>
      </c>
      <c r="AF33" s="4">
        <v>-973.09155367066353</v>
      </c>
      <c r="AG33" s="4">
        <v>-1064.23440727864</v>
      </c>
      <c r="AH33" s="4">
        <v>-1142.4915917029673</v>
      </c>
      <c r="AI33" s="4">
        <v>-1223.6704442685975</v>
      </c>
      <c r="AJ33" s="4">
        <v>-1282.2255665781636</v>
      </c>
      <c r="AK33" s="4">
        <v>-1341.1410967786039</v>
      </c>
      <c r="AL33" s="4">
        <v>-1368.5344176980318</v>
      </c>
      <c r="AM33" s="4">
        <v>-1395.0039654755685</v>
      </c>
      <c r="AN33" s="4">
        <v>-1412.2765668099507</v>
      </c>
      <c r="AO33" s="4">
        <v>-1401.7881664683816</v>
      </c>
      <c r="AP33" s="4">
        <v>-1403.3471024203748</v>
      </c>
      <c r="AQ33" s="4">
        <v>-1396.5529677373056</v>
      </c>
      <c r="AR33" s="4">
        <v>-1390.7653527779923</v>
      </c>
      <c r="AS33" s="4">
        <v>-1373.8971221823597</v>
      </c>
      <c r="AT33" s="4">
        <v>-1344.8705098027906</v>
      </c>
      <c r="AU33" s="4">
        <v>-1322.7670535978921</v>
      </c>
      <c r="AV33" s="4">
        <v>-1283.9380124059469</v>
      </c>
      <c r="AW33" s="4">
        <v>-1232.2650451489237</v>
      </c>
      <c r="AX33" s="4">
        <v>-1162.4455646823578</v>
      </c>
      <c r="AY33" s="4">
        <v>-1084.7963903301757</v>
      </c>
      <c r="AZ33" s="4">
        <v>-997.5999829037479</v>
      </c>
      <c r="BA33" s="4">
        <v>-915.30164178211908</v>
      </c>
      <c r="BB33" s="4">
        <v>-821.16591865388546</v>
      </c>
      <c r="BC33" s="4">
        <v>-717.48186192037042</v>
      </c>
      <c r="BD33" s="4">
        <v>-618.31412718055435</v>
      </c>
      <c r="BE33" s="4">
        <v>-526.03160986396063</v>
      </c>
      <c r="BF33" s="4">
        <v>-455.22849304883403</v>
      </c>
      <c r="BG33" s="4">
        <v>-378.72907201380269</v>
      </c>
      <c r="BH33" s="4">
        <v>-308.31497209654583</v>
      </c>
      <c r="BI33" s="4">
        <v>-244.27694029424075</v>
      </c>
      <c r="BJ33" s="4">
        <v>-186.65458143164011</v>
      </c>
      <c r="BK33" s="4">
        <v>-137.4464444639483</v>
      </c>
      <c r="BL33" s="4">
        <v>-88.400665153018153</v>
      </c>
      <c r="BM33" s="4">
        <v>-48.384908078572735</v>
      </c>
      <c r="BN33" s="4">
        <v>-10.213001657561305</v>
      </c>
      <c r="BO33" s="4">
        <v>19.919898581846539</v>
      </c>
      <c r="BP33" s="4">
        <v>47.429208871066194</v>
      </c>
      <c r="BQ33" s="4">
        <v>72.729593986450283</v>
      </c>
      <c r="BR33" s="4">
        <v>90.77138567238778</v>
      </c>
      <c r="BS33" s="4">
        <v>107.85646882682828</v>
      </c>
      <c r="BT33" s="4">
        <v>101.97354260414339</v>
      </c>
      <c r="BU33" s="4">
        <v>101.86853442944533</v>
      </c>
      <c r="BV33" s="4">
        <v>100.64636955152083</v>
      </c>
      <c r="BW33" s="4">
        <v>101.78851640968296</v>
      </c>
      <c r="BX33" s="4">
        <v>98.851036324004838</v>
      </c>
      <c r="BY33" s="4">
        <v>95.471779687008265</v>
      </c>
      <c r="BZ33" s="4">
        <v>90.433899177236455</v>
      </c>
      <c r="CA33" s="4">
        <v>84.034462121429911</v>
      </c>
      <c r="CB33" s="4">
        <v>76.737411270914791</v>
      </c>
      <c r="CC33" s="4">
        <v>69.882695737238166</v>
      </c>
      <c r="CD33" s="4">
        <v>61.055992118881598</v>
      </c>
      <c r="CE33" s="4">
        <v>52.608966204815992</v>
      </c>
      <c r="CF33" s="4">
        <v>44.736340942244908</v>
      </c>
      <c r="CG33" s="4">
        <v>37.378942051797914</v>
      </c>
      <c r="CH33" s="4">
        <v>31.417843005605373</v>
      </c>
      <c r="CI33" s="4">
        <v>26.521192632779329</v>
      </c>
      <c r="CJ33" s="4">
        <v>22.074487049768805</v>
      </c>
      <c r="CK33" s="4">
        <v>17.872130780922312</v>
      </c>
      <c r="CL33" s="4">
        <v>14.156445756688962</v>
      </c>
      <c r="CM33" s="4">
        <v>11.01032854883991</v>
      </c>
      <c r="CN33" s="4">
        <v>8.3969426043193138</v>
      </c>
      <c r="CO33" s="4">
        <v>19.351868174576609</v>
      </c>
    </row>
    <row r="34" spans="1:93" outlineLevel="4" x14ac:dyDescent="0.25">
      <c r="A34" s="78" t="s">
        <v>140</v>
      </c>
      <c r="B34" s="4">
        <v>137920.49999999994</v>
      </c>
      <c r="C34" s="10">
        <v>2711.0158684273911</v>
      </c>
      <c r="D34" s="4">
        <v>2676.9834091856228</v>
      </c>
      <c r="E34" s="4">
        <v>2648.9207540684952</v>
      </c>
      <c r="F34" s="4">
        <v>2626.3349442888129</v>
      </c>
      <c r="G34" s="4">
        <v>2608.7318008643661</v>
      </c>
      <c r="H34" s="4">
        <v>2595.6220255929998</v>
      </c>
      <c r="I34" s="4">
        <v>2586.5126596875316</v>
      </c>
      <c r="J34" s="4">
        <v>2580.910744360765</v>
      </c>
      <c r="K34" s="4">
        <v>2578.3239309230057</v>
      </c>
      <c r="L34" s="4">
        <v>2578.2604807820753</v>
      </c>
      <c r="M34" s="4">
        <v>2580.5611584881626</v>
      </c>
      <c r="N34" s="4">
        <v>2585.0697790789736</v>
      </c>
      <c r="O34" s="4">
        <v>2589.6217165929179</v>
      </c>
      <c r="P34" s="4">
        <v>2593.0620564456362</v>
      </c>
      <c r="Q34" s="4">
        <v>2595.8941290819716</v>
      </c>
      <c r="R34" s="4">
        <v>2598.5828288037187</v>
      </c>
      <c r="S34" s="4">
        <v>2599.5858291083591</v>
      </c>
      <c r="T34" s="4">
        <v>2603.6563996877808</v>
      </c>
      <c r="U34" s="4">
        <v>2612.7383112053449</v>
      </c>
      <c r="V34" s="4">
        <v>2623.5217846752535</v>
      </c>
      <c r="W34" s="4">
        <v>2631.7251557799932</v>
      </c>
      <c r="X34" s="4">
        <v>2639.3629664939813</v>
      </c>
      <c r="Y34" s="4">
        <v>2635.4113649288001</v>
      </c>
      <c r="Z34" s="4">
        <v>2614.3141930708475</v>
      </c>
      <c r="AA34" s="4">
        <v>2581.383569930163</v>
      </c>
      <c r="AB34" s="4">
        <v>2547.4072396592178</v>
      </c>
      <c r="AC34" s="4">
        <v>2510.130281865087</v>
      </c>
      <c r="AD34" s="4">
        <v>2473.571408838945</v>
      </c>
      <c r="AE34" s="4">
        <v>2440.7829384178308</v>
      </c>
      <c r="AF34" s="4">
        <v>2409.5978042501292</v>
      </c>
      <c r="AG34" s="4">
        <v>2374.7648970766736</v>
      </c>
      <c r="AH34" s="4">
        <v>2337.3049100298776</v>
      </c>
      <c r="AI34" s="4">
        <v>2297.9103037823356</v>
      </c>
      <c r="AJ34" s="4">
        <v>2256.3913380087915</v>
      </c>
      <c r="AK34" s="4">
        <v>2212.8315960679552</v>
      </c>
      <c r="AL34" s="4">
        <v>2167.8838822943549</v>
      </c>
      <c r="AM34" s="4">
        <v>2121.8721584652299</v>
      </c>
      <c r="AN34" s="4">
        <v>2072.6995194424626</v>
      </c>
      <c r="AO34" s="4">
        <v>2019.5350124189233</v>
      </c>
      <c r="AP34" s="4">
        <v>1963.5628366594035</v>
      </c>
      <c r="AQ34" s="4">
        <v>1906.351552859297</v>
      </c>
      <c r="AR34" s="4">
        <v>1847.0506850911918</v>
      </c>
      <c r="AS34" s="4">
        <v>1789.7643592974896</v>
      </c>
      <c r="AT34" s="4">
        <v>1736.5260304753733</v>
      </c>
      <c r="AU34" s="4">
        <v>1685.2345228041795</v>
      </c>
      <c r="AV34" s="4">
        <v>1632.6788930945281</v>
      </c>
      <c r="AW34" s="4">
        <v>1580.6089010019687</v>
      </c>
      <c r="AX34" s="4">
        <v>1522.55141195701</v>
      </c>
      <c r="AY34" s="4">
        <v>1455.3156159880791</v>
      </c>
      <c r="AZ34" s="4">
        <v>1382.5657587336575</v>
      </c>
      <c r="BA34" s="4">
        <v>1311.978087050795</v>
      </c>
      <c r="BB34" s="4">
        <v>1243.0077838640455</v>
      </c>
      <c r="BC34" s="4">
        <v>1175.6969459015168</v>
      </c>
      <c r="BD34" s="4">
        <v>1111.1626617020152</v>
      </c>
      <c r="BE34" s="4">
        <v>1050.0357720897546</v>
      </c>
      <c r="BF34" s="4">
        <v>990.36945591381209</v>
      </c>
      <c r="BG34" s="4">
        <v>930.80746641189091</v>
      </c>
      <c r="BH34" s="4">
        <v>883.66828238630683</v>
      </c>
      <c r="BI34" s="4">
        <v>854.33296386560244</v>
      </c>
      <c r="BJ34" s="4">
        <v>836.79083019204199</v>
      </c>
      <c r="BK34" s="4">
        <v>819.41220265086815</v>
      </c>
      <c r="BL34" s="4">
        <v>804.24578867698563</v>
      </c>
      <c r="BM34" s="4">
        <v>786.0014327706748</v>
      </c>
      <c r="BN34" s="4">
        <v>760.78366233757265</v>
      </c>
      <c r="BO34" s="4">
        <v>730.80164045742856</v>
      </c>
      <c r="BP34" s="4">
        <v>702.64197983638633</v>
      </c>
      <c r="BQ34" s="4">
        <v>675.55548073350656</v>
      </c>
      <c r="BR34" s="4">
        <v>644.55886669605354</v>
      </c>
      <c r="BS34" s="4">
        <v>608.00487444997816</v>
      </c>
      <c r="BT34" s="4">
        <v>567.7811456878369</v>
      </c>
      <c r="BU34" s="4">
        <v>527.62940843174727</v>
      </c>
      <c r="BV34" s="4">
        <v>487.05548369949429</v>
      </c>
      <c r="BW34" s="4">
        <v>447.13863398433193</v>
      </c>
      <c r="BX34" s="4">
        <v>408.87819900584861</v>
      </c>
      <c r="BY34" s="4">
        <v>371.95997854695815</v>
      </c>
      <c r="BZ34" s="4">
        <v>335.3437563549752</v>
      </c>
      <c r="CA34" s="4">
        <v>299.5651980427196</v>
      </c>
      <c r="CB34" s="4">
        <v>264.7926905226488</v>
      </c>
      <c r="CC34" s="4">
        <v>231.11591812857279</v>
      </c>
      <c r="CD34" s="4">
        <v>198.929613948753</v>
      </c>
      <c r="CE34" s="4">
        <v>168.36433885009538</v>
      </c>
      <c r="CF34" s="4">
        <v>139.18459519416191</v>
      </c>
      <c r="CG34" s="4">
        <v>113.83199321159269</v>
      </c>
      <c r="CH34" s="4">
        <v>93.465718169308488</v>
      </c>
      <c r="CI34" s="4">
        <v>77.024810499322527</v>
      </c>
      <c r="CJ34" s="4">
        <v>62.09023357882409</v>
      </c>
      <c r="CK34" s="4">
        <v>48.915177874009373</v>
      </c>
      <c r="CL34" s="4">
        <v>37.862041305167914</v>
      </c>
      <c r="CM34" s="4">
        <v>28.791111542760628</v>
      </c>
      <c r="CN34" s="4">
        <v>21.478482801019005</v>
      </c>
      <c r="CO34" s="4">
        <v>48.443572499625326</v>
      </c>
    </row>
    <row r="35" spans="1:93" outlineLevel="4" x14ac:dyDescent="0.25">
      <c r="A35" s="78" t="s">
        <v>141</v>
      </c>
      <c r="B35" s="4">
        <v>137200.77271854156</v>
      </c>
      <c r="C35" s="10">
        <v>452.7537081889634</v>
      </c>
      <c r="D35" s="4">
        <v>474.34915813420827</v>
      </c>
      <c r="E35" s="4">
        <v>496.36966712410606</v>
      </c>
      <c r="F35" s="4">
        <v>518.900339244669</v>
      </c>
      <c r="G35" s="4">
        <v>542.0059316348586</v>
      </c>
      <c r="H35" s="4">
        <v>570.98604416815147</v>
      </c>
      <c r="I35" s="4">
        <v>619.16035332730701</v>
      </c>
      <c r="J35" s="4">
        <v>674.5115601903899</v>
      </c>
      <c r="K35" s="4">
        <v>705.62653136126744</v>
      </c>
      <c r="L35" s="4">
        <v>734.4517991284597</v>
      </c>
      <c r="M35" s="4">
        <v>782.2848688896961</v>
      </c>
      <c r="N35" s="4">
        <v>817.30707909322746</v>
      </c>
      <c r="O35" s="4">
        <v>867.23313275549719</v>
      </c>
      <c r="P35" s="4">
        <v>920.43227209446695</v>
      </c>
      <c r="Q35" s="4">
        <v>955.69457871654447</v>
      </c>
      <c r="R35" s="4">
        <v>1266.3918302509876</v>
      </c>
      <c r="S35" s="4">
        <v>1469.1034652210546</v>
      </c>
      <c r="T35" s="4">
        <v>1659.1860041620228</v>
      </c>
      <c r="U35" s="4">
        <v>1845.0032124052916</v>
      </c>
      <c r="V35" s="4">
        <v>2031.7499921204467</v>
      </c>
      <c r="W35" s="4">
        <v>2250.8106628680366</v>
      </c>
      <c r="X35" s="4">
        <v>2474.0100670163338</v>
      </c>
      <c r="Y35" s="4">
        <v>2625.3772026680554</v>
      </c>
      <c r="Z35" s="4">
        <v>2779.9683455455693</v>
      </c>
      <c r="AA35" s="4">
        <v>2897.198678722742</v>
      </c>
      <c r="AB35" s="4">
        <v>3007.9684865237541</v>
      </c>
      <c r="AC35" s="4">
        <v>3116.9341434006737</v>
      </c>
      <c r="AD35" s="4">
        <v>3220.1775430899979</v>
      </c>
      <c r="AE35" s="4">
        <v>3305.6549555927973</v>
      </c>
      <c r="AF35" s="4">
        <v>3382.6893579207926</v>
      </c>
      <c r="AG35" s="4">
        <v>3438.9993043553131</v>
      </c>
      <c r="AH35" s="4">
        <v>3479.7965017328452</v>
      </c>
      <c r="AI35" s="4">
        <v>3521.5807480509334</v>
      </c>
      <c r="AJ35" s="4">
        <v>3538.6169045869551</v>
      </c>
      <c r="AK35" s="4">
        <v>3553.9726928465589</v>
      </c>
      <c r="AL35" s="4">
        <v>3536.4182999923869</v>
      </c>
      <c r="AM35" s="4">
        <v>3516.8761239407986</v>
      </c>
      <c r="AN35" s="4">
        <v>3484.9760862524131</v>
      </c>
      <c r="AO35" s="4">
        <v>3421.3231788873049</v>
      </c>
      <c r="AP35" s="4">
        <v>3366.9099390797787</v>
      </c>
      <c r="AQ35" s="4">
        <v>3302.9045205966031</v>
      </c>
      <c r="AR35" s="4">
        <v>3237.8160378691841</v>
      </c>
      <c r="AS35" s="4">
        <v>3163.6614814798495</v>
      </c>
      <c r="AT35" s="4">
        <v>3081.3965402781637</v>
      </c>
      <c r="AU35" s="4">
        <v>3008.0015764020714</v>
      </c>
      <c r="AV35" s="4">
        <v>2916.6169055004752</v>
      </c>
      <c r="AW35" s="4">
        <v>2812.8739461508922</v>
      </c>
      <c r="AX35" s="4">
        <v>2684.9969766393679</v>
      </c>
      <c r="AY35" s="4">
        <v>2540.1120063182543</v>
      </c>
      <c r="AZ35" s="4">
        <v>2380.1657416374055</v>
      </c>
      <c r="BA35" s="4">
        <v>2227.2797288329143</v>
      </c>
      <c r="BB35" s="4">
        <v>2064.1737025179309</v>
      </c>
      <c r="BC35" s="4">
        <v>1893.1788078218869</v>
      </c>
      <c r="BD35" s="4">
        <v>1729.4767888825695</v>
      </c>
      <c r="BE35" s="4">
        <v>1576.0673819537151</v>
      </c>
      <c r="BF35" s="4">
        <v>1445.5979489626461</v>
      </c>
      <c r="BG35" s="4">
        <v>1309.5365384256936</v>
      </c>
      <c r="BH35" s="4">
        <v>1191.9832544828528</v>
      </c>
      <c r="BI35" s="4">
        <v>1098.6099041598432</v>
      </c>
      <c r="BJ35" s="4">
        <v>1023.445411623682</v>
      </c>
      <c r="BK35" s="4">
        <v>956.85864711481645</v>
      </c>
      <c r="BL35" s="4">
        <v>892.64645383000379</v>
      </c>
      <c r="BM35" s="4">
        <v>834.38634084924763</v>
      </c>
      <c r="BN35" s="4">
        <v>770.9966639951341</v>
      </c>
      <c r="BO35" s="4">
        <v>710.88174187558195</v>
      </c>
      <c r="BP35" s="4">
        <v>655.21277096532015</v>
      </c>
      <c r="BQ35" s="4">
        <v>602.8258867470563</v>
      </c>
      <c r="BR35" s="4">
        <v>553.78748102366569</v>
      </c>
      <c r="BS35" s="4">
        <v>500.14840562314987</v>
      </c>
      <c r="BT35" s="4">
        <v>465.80760308369349</v>
      </c>
      <c r="BU35" s="4">
        <v>425.76087400230199</v>
      </c>
      <c r="BV35" s="4">
        <v>386.40911414797347</v>
      </c>
      <c r="BW35" s="4">
        <v>345.35011757464889</v>
      </c>
      <c r="BX35" s="4">
        <v>310.02716268184378</v>
      </c>
      <c r="BY35" s="4">
        <v>276.48819885994988</v>
      </c>
      <c r="BZ35" s="4">
        <v>244.90985717773876</v>
      </c>
      <c r="CA35" s="4">
        <v>215.5307359212897</v>
      </c>
      <c r="CB35" s="4">
        <v>188.05527925173405</v>
      </c>
      <c r="CC35" s="4">
        <v>161.23322239133464</v>
      </c>
      <c r="CD35" s="4">
        <v>137.87362182987138</v>
      </c>
      <c r="CE35" s="4">
        <v>115.75537264527941</v>
      </c>
      <c r="CF35" s="4">
        <v>94.448254251917021</v>
      </c>
      <c r="CG35" s="4">
        <v>76.453051159794782</v>
      </c>
      <c r="CH35" s="4">
        <v>62.047875163703097</v>
      </c>
      <c r="CI35" s="4">
        <v>50.503617866543195</v>
      </c>
      <c r="CJ35" s="4">
        <v>40.015746529055285</v>
      </c>
      <c r="CK35" s="4">
        <v>31.043047093087061</v>
      </c>
      <c r="CL35" s="4">
        <v>23.705595548478954</v>
      </c>
      <c r="CM35" s="4">
        <v>17.78078299392072</v>
      </c>
      <c r="CN35" s="4">
        <v>13.081540196699692</v>
      </c>
      <c r="CO35" s="4">
        <v>29.091704325048717</v>
      </c>
    </row>
    <row r="36" spans="1:93" outlineLevel="3" x14ac:dyDescent="0.25">
      <c r="A36" s="16" t="s">
        <v>142</v>
      </c>
      <c r="B36" s="4">
        <v>31.151872420793502</v>
      </c>
      <c r="C36" s="10">
        <v>-19.596486223177266</v>
      </c>
      <c r="D36" s="4">
        <v>-20.531199577658839</v>
      </c>
      <c r="E36" s="4">
        <v>-21.484310713454938</v>
      </c>
      <c r="F36" s="4">
        <v>-22.45950318084671</v>
      </c>
      <c r="G36" s="4">
        <v>-23.459579855566549</v>
      </c>
      <c r="H36" s="4">
        <v>-24.713922704079966</v>
      </c>
      <c r="I36" s="4">
        <v>-26.799045738245074</v>
      </c>
      <c r="J36" s="4">
        <v>-29.19480560306749</v>
      </c>
      <c r="K36" s="4">
        <v>-30.541551290305847</v>
      </c>
      <c r="L36" s="4">
        <v>-31.789192010773345</v>
      </c>
      <c r="M36" s="4">
        <v>-33.859545219668689</v>
      </c>
      <c r="N36" s="4">
        <v>-35.375407480640675</v>
      </c>
      <c r="O36" s="4">
        <v>-37.53635106889714</v>
      </c>
      <c r="P36" s="4">
        <v>-39.83896324475559</v>
      </c>
      <c r="Q36" s="4">
        <v>-41.365217571155554</v>
      </c>
      <c r="R36" s="4">
        <v>-53.833831452493655</v>
      </c>
      <c r="S36" s="4">
        <v>-62.227895344470291</v>
      </c>
      <c r="T36" s="4">
        <v>-69.172743707203594</v>
      </c>
      <c r="U36" s="4">
        <v>-76.874728160729504</v>
      </c>
      <c r="V36" s="4">
        <v>-83.993119668921963</v>
      </c>
      <c r="W36" s="4">
        <v>-92.94551133629605</v>
      </c>
      <c r="X36" s="4">
        <v>-100.3283197591941</v>
      </c>
      <c r="Y36" s="4">
        <v>-104.3301392372733</v>
      </c>
      <c r="Z36" s="4">
        <v>-105.8415241060638</v>
      </c>
      <c r="AA36" s="4">
        <v>-104.39124043389741</v>
      </c>
      <c r="AB36" s="4">
        <v>-101.82412632267489</v>
      </c>
      <c r="AC36" s="4">
        <v>-94.390927755605929</v>
      </c>
      <c r="AD36" s="4">
        <v>-82.054730851724557</v>
      </c>
      <c r="AE36" s="4">
        <v>-71.22536951938541</v>
      </c>
      <c r="AF36" s="4">
        <v>-52.598316755302832</v>
      </c>
      <c r="AG36" s="4">
        <v>-38.001414286712368</v>
      </c>
      <c r="AH36" s="4">
        <v>-19.416939799457815</v>
      </c>
      <c r="AI36" s="4">
        <v>1.4185070291675457</v>
      </c>
      <c r="AJ36" s="4">
        <v>19.05044102858335</v>
      </c>
      <c r="AK36" s="4">
        <v>34.843573336174053</v>
      </c>
      <c r="AL36" s="4">
        <v>46.121633544661506</v>
      </c>
      <c r="AM36" s="4">
        <v>65.44959459714805</v>
      </c>
      <c r="AN36" s="4">
        <v>74.822082208892866</v>
      </c>
      <c r="AO36" s="4">
        <v>82.648636227978571</v>
      </c>
      <c r="AP36" s="4">
        <v>87.695460981445635</v>
      </c>
      <c r="AQ36" s="4">
        <v>86.530223380017404</v>
      </c>
      <c r="AR36" s="4">
        <v>90.276832929088982</v>
      </c>
      <c r="AS36" s="4">
        <v>90.288083316376671</v>
      </c>
      <c r="AT36" s="4">
        <v>84.351994600847988</v>
      </c>
      <c r="AU36" s="4">
        <v>83.246983012057612</v>
      </c>
      <c r="AV36" s="4">
        <v>75.475131840174896</v>
      </c>
      <c r="AW36" s="4">
        <v>74.372480696783256</v>
      </c>
      <c r="AX36" s="4">
        <v>68.665553198078698</v>
      </c>
      <c r="AY36" s="4">
        <v>65.12055853516938</v>
      </c>
      <c r="AZ36" s="4">
        <v>60.080609494477713</v>
      </c>
      <c r="BA36" s="4">
        <v>52.057802237242051</v>
      </c>
      <c r="BB36" s="4">
        <v>48.223684319349196</v>
      </c>
      <c r="BC36" s="4">
        <v>43.907812068262018</v>
      </c>
      <c r="BD36" s="4">
        <v>39.146901385985721</v>
      </c>
      <c r="BE36" s="4">
        <v>35.085281212149305</v>
      </c>
      <c r="BF36" s="4">
        <v>30.540802874487625</v>
      </c>
      <c r="BG36" s="4">
        <v>28.331601110555813</v>
      </c>
      <c r="BH36" s="4">
        <v>25.588448656302845</v>
      </c>
      <c r="BI36" s="4">
        <v>24.76981321281071</v>
      </c>
      <c r="BJ36" s="4">
        <v>21.171341189438426</v>
      </c>
      <c r="BK36" s="4">
        <v>18.296703399364855</v>
      </c>
      <c r="BL36" s="4">
        <v>19.381329652485796</v>
      </c>
      <c r="BM36" s="4">
        <v>18.144803948348951</v>
      </c>
      <c r="BN36" s="4">
        <v>17.344675756315006</v>
      </c>
      <c r="BO36" s="4">
        <v>17.787864326560424</v>
      </c>
      <c r="BP36" s="4">
        <v>16.182182317721885</v>
      </c>
      <c r="BQ36" s="4">
        <v>15.27117949274928</v>
      </c>
      <c r="BR36" s="4">
        <v>13.698877944254905</v>
      </c>
      <c r="BS36" s="4">
        <v>13.036604630888569</v>
      </c>
      <c r="BT36" s="4">
        <v>11.443672412691146</v>
      </c>
      <c r="BU36" s="4">
        <v>12.773244111552627</v>
      </c>
      <c r="BV36" s="4">
        <v>12.903894136018423</v>
      </c>
      <c r="BW36" s="4">
        <v>11.752280533553915</v>
      </c>
      <c r="BX36" s="4">
        <v>11.567152564416688</v>
      </c>
      <c r="BY36" s="4">
        <v>11.012164129243077</v>
      </c>
      <c r="BZ36" s="4">
        <v>8.4247220631484403</v>
      </c>
      <c r="CA36" s="4">
        <v>7.1985087520814695</v>
      </c>
      <c r="CB36" s="4">
        <v>5.2943454911425274</v>
      </c>
      <c r="CC36" s="4">
        <v>4.1490577731658016</v>
      </c>
      <c r="CD36" s="4">
        <v>2.804736978294939</v>
      </c>
      <c r="CE36" s="4">
        <v>1.5084017526815745</v>
      </c>
      <c r="CF36" s="4">
        <v>0.18906857897149165</v>
      </c>
      <c r="CG36" s="4">
        <v>-0.57304539203096261</v>
      </c>
      <c r="CH36" s="4">
        <v>-0.54564413248827692</v>
      </c>
      <c r="CI36" s="4">
        <v>-0.81314535662450749</v>
      </c>
      <c r="CJ36" s="4">
        <v>-0.9610974745348283</v>
      </c>
      <c r="CK36" s="4">
        <v>-0.80389676401321275</v>
      </c>
      <c r="CL36" s="4">
        <v>-0.66058532179262963</v>
      </c>
      <c r="CM36" s="4">
        <v>-0.5314789244502619</v>
      </c>
      <c r="CN36" s="4">
        <v>-0.41823947690200158</v>
      </c>
      <c r="CO36" s="4">
        <v>-0.9923737260288934</v>
      </c>
    </row>
    <row r="37" spans="1:93" outlineLevel="4" x14ac:dyDescent="0.25">
      <c r="A37" s="78" t="s">
        <v>143</v>
      </c>
      <c r="B37" s="4">
        <v>5969.5969999999988</v>
      </c>
      <c r="C37" s="10">
        <v>0</v>
      </c>
      <c r="D37" s="4">
        <v>0</v>
      </c>
      <c r="E37" s="4">
        <v>0</v>
      </c>
      <c r="F37" s="4">
        <v>0</v>
      </c>
      <c r="G37" s="4">
        <v>0</v>
      </c>
      <c r="H37" s="4">
        <v>0</v>
      </c>
      <c r="I37" s="4">
        <v>0</v>
      </c>
      <c r="J37" s="4">
        <v>0</v>
      </c>
      <c r="K37" s="4">
        <v>0</v>
      </c>
      <c r="L37" s="4">
        <v>0</v>
      </c>
      <c r="M37" s="4">
        <v>0</v>
      </c>
      <c r="N37" s="4">
        <v>0</v>
      </c>
      <c r="O37" s="4">
        <v>0</v>
      </c>
      <c r="P37" s="4">
        <v>0</v>
      </c>
      <c r="Q37" s="4">
        <v>0</v>
      </c>
      <c r="R37" s="4">
        <v>0.97925920981388226</v>
      </c>
      <c r="S37" s="4">
        <v>1.3591394956964484</v>
      </c>
      <c r="T37" s="4">
        <v>2.6416116126190818</v>
      </c>
      <c r="U37" s="4">
        <v>2.9823318250232167</v>
      </c>
      <c r="V37" s="4">
        <v>3.9468795169297302</v>
      </c>
      <c r="W37" s="4">
        <v>4.4760654461623934</v>
      </c>
      <c r="X37" s="4">
        <v>6.7539709374793029</v>
      </c>
      <c r="Y37" s="4">
        <v>9.3037576302379907</v>
      </c>
      <c r="Z37" s="4">
        <v>14.483523262991467</v>
      </c>
      <c r="AA37" s="4">
        <v>21.007873845033373</v>
      </c>
      <c r="AB37" s="4">
        <v>28.369424695823074</v>
      </c>
      <c r="AC37" s="4">
        <v>40.51897114732914</v>
      </c>
      <c r="AD37" s="4">
        <v>57.323840141691306</v>
      </c>
      <c r="AE37" s="4">
        <v>71.852910402322479</v>
      </c>
      <c r="AF37" s="4">
        <v>93.814234264856751</v>
      </c>
      <c r="AG37" s="4">
        <v>110.84839361190744</v>
      </c>
      <c r="AH37" s="4">
        <v>131.19868845997368</v>
      </c>
      <c r="AI37" s="4">
        <v>153.84267797418738</v>
      </c>
      <c r="AJ37" s="4">
        <v>172.21198596042163</v>
      </c>
      <c r="AK37" s="4">
        <v>188.66976106967797</v>
      </c>
      <c r="AL37" s="4">
        <v>199.18801652891452</v>
      </c>
      <c r="AM37" s="4">
        <v>217.6701358426379</v>
      </c>
      <c r="AN37" s="4">
        <v>225.66189782415</v>
      </c>
      <c r="AO37" s="4">
        <v>230.73337043874574</v>
      </c>
      <c r="AP37" s="4">
        <v>233.42503324663301</v>
      </c>
      <c r="AQ37" s="4">
        <v>229.48945654289011</v>
      </c>
      <c r="AR37" s="4">
        <v>230.41884884561924</v>
      </c>
      <c r="AS37" s="4">
        <v>227.22047617209924</v>
      </c>
      <c r="AT37" s="4">
        <v>217.72372355089504</v>
      </c>
      <c r="AU37" s="4">
        <v>213.44196625592019</v>
      </c>
      <c r="AV37" s="4">
        <v>201.71472297582872</v>
      </c>
      <c r="AW37" s="4">
        <v>196.12177735913929</v>
      </c>
      <c r="AX37" s="4">
        <v>184.87996582532006</v>
      </c>
      <c r="AY37" s="4">
        <v>175.06393180151841</v>
      </c>
      <c r="AZ37" s="4">
        <v>163.10104714356891</v>
      </c>
      <c r="BA37" s="4">
        <v>148.46089233191128</v>
      </c>
      <c r="BB37" s="4">
        <v>137.56707520054454</v>
      </c>
      <c r="BC37" s="4">
        <v>125.85005076111142</v>
      </c>
      <c r="BD37" s="4">
        <v>114.0036445857496</v>
      </c>
      <c r="BE37" s="4">
        <v>103.30202285033039</v>
      </c>
      <c r="BF37" s="4">
        <v>93.110451181545386</v>
      </c>
      <c r="BG37" s="4">
        <v>85.012119171151753</v>
      </c>
      <c r="BH37" s="4">
        <v>77.180921566501709</v>
      </c>
      <c r="BI37" s="4">
        <v>72.320818234130215</v>
      </c>
      <c r="BJ37" s="4">
        <v>65.469010200879822</v>
      </c>
      <c r="BK37" s="4">
        <v>59.712305207947821</v>
      </c>
      <c r="BL37" s="4">
        <v>58.017642549003867</v>
      </c>
      <c r="BM37" s="4">
        <v>54.259451134043964</v>
      </c>
      <c r="BN37" s="4">
        <v>50.715634913186946</v>
      </c>
      <c r="BO37" s="4">
        <v>48.556876283849299</v>
      </c>
      <c r="BP37" s="4">
        <v>44.541680665801195</v>
      </c>
      <c r="BQ37" s="4">
        <v>41.363222409121875</v>
      </c>
      <c r="BR37" s="4">
        <v>37.668397235124921</v>
      </c>
      <c r="BS37" s="4">
        <v>34.68447004438935</v>
      </c>
      <c r="BT37" s="4">
        <v>31.605168854087552</v>
      </c>
      <c r="BU37" s="4">
        <v>31.201402624330093</v>
      </c>
      <c r="BV37" s="4">
        <v>29.628794992601776</v>
      </c>
      <c r="BW37" s="4">
        <v>26.700029605107996</v>
      </c>
      <c r="BX37" s="4">
        <v>24.986022277505377</v>
      </c>
      <c r="BY37" s="4">
        <v>22.979370762410493</v>
      </c>
      <c r="BZ37" s="4">
        <v>19.025126996995546</v>
      </c>
      <c r="CA37" s="4">
        <v>16.527300589143557</v>
      </c>
      <c r="CB37" s="4">
        <v>13.433920324871483</v>
      </c>
      <c r="CC37" s="4">
        <v>11.12769663169407</v>
      </c>
      <c r="CD37" s="4">
        <v>8.7723049558960664</v>
      </c>
      <c r="CE37" s="4">
        <v>6.5186281169794347</v>
      </c>
      <c r="CF37" s="4">
        <v>4.2770614098956887</v>
      </c>
      <c r="CG37" s="4">
        <v>2.7360631512556206</v>
      </c>
      <c r="CH37" s="4">
        <v>2.1399668494441837</v>
      </c>
      <c r="CI37" s="4">
        <v>1.3727968760766744</v>
      </c>
      <c r="CJ37" s="4">
        <v>0.77089943986592546</v>
      </c>
      <c r="CK37" s="4">
        <v>0.53973584171074596</v>
      </c>
      <c r="CL37" s="4">
        <v>0.36546122001524767</v>
      </c>
      <c r="CM37" s="4">
        <v>0.23812464295386004</v>
      </c>
      <c r="CN37" s="4">
        <v>0.14796730971491134</v>
      </c>
      <c r="CO37" s="4">
        <v>0.2667991370603357</v>
      </c>
    </row>
    <row r="38" spans="1:93" outlineLevel="4" x14ac:dyDescent="0.25">
      <c r="A38" s="78" t="s">
        <v>144</v>
      </c>
      <c r="B38" s="4">
        <v>5938.4451275792071</v>
      </c>
      <c r="C38" s="10">
        <v>19.596486223177266</v>
      </c>
      <c r="D38" s="4">
        <v>20.531199577658839</v>
      </c>
      <c r="E38" s="4">
        <v>21.484310713454938</v>
      </c>
      <c r="F38" s="4">
        <v>22.45950318084671</v>
      </c>
      <c r="G38" s="4">
        <v>23.459579855566549</v>
      </c>
      <c r="H38" s="4">
        <v>24.713922704079966</v>
      </c>
      <c r="I38" s="4">
        <v>26.799045738245074</v>
      </c>
      <c r="J38" s="4">
        <v>29.19480560306749</v>
      </c>
      <c r="K38" s="4">
        <v>30.541551290305847</v>
      </c>
      <c r="L38" s="4">
        <v>31.789192010773345</v>
      </c>
      <c r="M38" s="4">
        <v>33.859545219668689</v>
      </c>
      <c r="N38" s="4">
        <v>35.375407480640675</v>
      </c>
      <c r="O38" s="4">
        <v>37.53635106889714</v>
      </c>
      <c r="P38" s="4">
        <v>39.83896324475559</v>
      </c>
      <c r="Q38" s="4">
        <v>41.365217571155554</v>
      </c>
      <c r="R38" s="4">
        <v>54.81309066230753</v>
      </c>
      <c r="S38" s="4">
        <v>63.587034840166737</v>
      </c>
      <c r="T38" s="4">
        <v>71.814355319822681</v>
      </c>
      <c r="U38" s="4">
        <v>79.857059985752699</v>
      </c>
      <c r="V38" s="4">
        <v>87.93999918585169</v>
      </c>
      <c r="W38" s="4">
        <v>97.421576782458445</v>
      </c>
      <c r="X38" s="4">
        <v>107.08229069667341</v>
      </c>
      <c r="Y38" s="4">
        <v>113.6338968675113</v>
      </c>
      <c r="Z38" s="4">
        <v>120.32504736905526</v>
      </c>
      <c r="AA38" s="4">
        <v>125.39911427893078</v>
      </c>
      <c r="AB38" s="4">
        <v>130.19355101849797</v>
      </c>
      <c r="AC38" s="4">
        <v>134.90989890293508</v>
      </c>
      <c r="AD38" s="4">
        <v>139.37857099341585</v>
      </c>
      <c r="AE38" s="4">
        <v>143.07827992170789</v>
      </c>
      <c r="AF38" s="4">
        <v>146.41255102015961</v>
      </c>
      <c r="AG38" s="4">
        <v>148.84980789861979</v>
      </c>
      <c r="AH38" s="4">
        <v>150.61562825943147</v>
      </c>
      <c r="AI38" s="4">
        <v>152.42417094501985</v>
      </c>
      <c r="AJ38" s="4">
        <v>153.16154493183828</v>
      </c>
      <c r="AK38" s="4">
        <v>153.82618773350393</v>
      </c>
      <c r="AL38" s="4">
        <v>153.06638298425298</v>
      </c>
      <c r="AM38" s="4">
        <v>152.22054124548984</v>
      </c>
      <c r="AN38" s="4">
        <v>150.83981561525712</v>
      </c>
      <c r="AO38" s="4">
        <v>148.08473421076715</v>
      </c>
      <c r="AP38" s="4">
        <v>145.72957226518739</v>
      </c>
      <c r="AQ38" s="4">
        <v>142.95923316287269</v>
      </c>
      <c r="AR38" s="4">
        <v>140.14201591653026</v>
      </c>
      <c r="AS38" s="4">
        <v>136.93239285572255</v>
      </c>
      <c r="AT38" s="4">
        <v>133.37172895004704</v>
      </c>
      <c r="AU38" s="4">
        <v>130.19498324386259</v>
      </c>
      <c r="AV38" s="4">
        <v>126.23959113565381</v>
      </c>
      <c r="AW38" s="4">
        <v>121.74929666235603</v>
      </c>
      <c r="AX38" s="4">
        <v>116.21441262724139</v>
      </c>
      <c r="AY38" s="4">
        <v>109.94337326634903</v>
      </c>
      <c r="AZ38" s="4">
        <v>103.02043764909118</v>
      </c>
      <c r="BA38" s="4">
        <v>96.403090094669238</v>
      </c>
      <c r="BB38" s="4">
        <v>89.343390881195333</v>
      </c>
      <c r="BC38" s="4">
        <v>81.942238692849401</v>
      </c>
      <c r="BD38" s="4">
        <v>74.856743199763883</v>
      </c>
      <c r="BE38" s="4">
        <v>68.216741638181077</v>
      </c>
      <c r="BF38" s="4">
        <v>62.569648307057768</v>
      </c>
      <c r="BG38" s="4">
        <v>56.680518060595936</v>
      </c>
      <c r="BH38" s="4">
        <v>51.592472910198858</v>
      </c>
      <c r="BI38" s="4">
        <v>47.551005021319511</v>
      </c>
      <c r="BJ38" s="4">
        <v>44.2976690114414</v>
      </c>
      <c r="BK38" s="4">
        <v>41.41560180858297</v>
      </c>
      <c r="BL38" s="4">
        <v>38.636312896518071</v>
      </c>
      <c r="BM38" s="4">
        <v>36.114647185695013</v>
      </c>
      <c r="BN38" s="4">
        <v>33.37095915687194</v>
      </c>
      <c r="BO38" s="4">
        <v>30.769011957288878</v>
      </c>
      <c r="BP38" s="4">
        <v>28.359498348079317</v>
      </c>
      <c r="BQ38" s="4">
        <v>26.092042916372595</v>
      </c>
      <c r="BR38" s="4">
        <v>23.969519290870018</v>
      </c>
      <c r="BS38" s="4">
        <v>21.647865413500782</v>
      </c>
      <c r="BT38" s="4">
        <v>20.161496441396405</v>
      </c>
      <c r="BU38" s="4">
        <v>18.428158512777465</v>
      </c>
      <c r="BV38" s="4">
        <v>16.72490085658335</v>
      </c>
      <c r="BW38" s="4">
        <v>14.94774907155408</v>
      </c>
      <c r="BX38" s="4">
        <v>13.418869713088689</v>
      </c>
      <c r="BY38" s="4">
        <v>11.967206633167413</v>
      </c>
      <c r="BZ38" s="4">
        <v>10.600404933847107</v>
      </c>
      <c r="CA38" s="4">
        <v>9.3287918370620861</v>
      </c>
      <c r="CB38" s="4">
        <v>8.1395748337289557</v>
      </c>
      <c r="CC38" s="4">
        <v>6.9786388585282682</v>
      </c>
      <c r="CD38" s="4">
        <v>5.9675679776011279</v>
      </c>
      <c r="CE38" s="4">
        <v>5.0102263642978606</v>
      </c>
      <c r="CF38" s="4">
        <v>4.087992830924196</v>
      </c>
      <c r="CG38" s="4">
        <v>3.3091085432865834</v>
      </c>
      <c r="CH38" s="4">
        <v>2.6856109819324607</v>
      </c>
      <c r="CI38" s="4">
        <v>2.1859422327011817</v>
      </c>
      <c r="CJ38" s="4">
        <v>1.7319969144007541</v>
      </c>
      <c r="CK38" s="4">
        <v>1.3436326057239587</v>
      </c>
      <c r="CL38" s="4">
        <v>1.0260465418078775</v>
      </c>
      <c r="CM38" s="4">
        <v>0.76960356740412184</v>
      </c>
      <c r="CN38" s="4">
        <v>0.56620678661691293</v>
      </c>
      <c r="CO38" s="4">
        <v>1.2591728630892292</v>
      </c>
    </row>
    <row r="39" spans="1:93" outlineLevel="2" x14ac:dyDescent="0.25">
      <c r="A39" s="77" t="s">
        <v>26</v>
      </c>
      <c r="B39" s="4">
        <v>45528.000000000022</v>
      </c>
      <c r="C39" s="10">
        <v>13060.949363280142</v>
      </c>
      <c r="D39" s="4">
        <v>13683.93062905554</v>
      </c>
      <c r="E39" s="4">
        <v>14319.173914022003</v>
      </c>
      <c r="F39" s="4">
        <v>14969.134284008753</v>
      </c>
      <c r="G39" s="4">
        <v>15635.679840143433</v>
      </c>
      <c r="H39" s="4">
        <v>16471.682130759178</v>
      </c>
      <c r="I39" s="4">
        <v>17861.364928464878</v>
      </c>
      <c r="J39" s="4">
        <v>19458.074290398919</v>
      </c>
      <c r="K39" s="4">
        <v>20355.668651066931</v>
      </c>
      <c r="L39" s="4">
        <v>21187.214263963728</v>
      </c>
      <c r="M39" s="4">
        <v>22567.065735964065</v>
      </c>
      <c r="N39" s="4">
        <v>23577.387212128444</v>
      </c>
      <c r="O39" s="4">
        <v>25017.624374875082</v>
      </c>
      <c r="P39" s="4">
        <v>26551.869122207045</v>
      </c>
      <c r="Q39" s="4">
        <v>27567.017391881647</v>
      </c>
      <c r="R39" s="4">
        <v>23588.045426931621</v>
      </c>
      <c r="S39" s="4">
        <v>23290.980134326612</v>
      </c>
      <c r="T39" s="4">
        <v>22615.636367795043</v>
      </c>
      <c r="U39" s="4">
        <v>21531.123571267668</v>
      </c>
      <c r="V39" s="4">
        <v>20226.145787191857</v>
      </c>
      <c r="W39" s="4">
        <v>19582.63809915536</v>
      </c>
      <c r="X39" s="4">
        <v>18679.901528869694</v>
      </c>
      <c r="Y39" s="4">
        <v>16120.298637866998</v>
      </c>
      <c r="Z39" s="4">
        <v>13847.460457350504</v>
      </c>
      <c r="AA39" s="4">
        <v>11468.613150722778</v>
      </c>
      <c r="AB39" s="4">
        <v>9234.1927552142279</v>
      </c>
      <c r="AC39" s="4">
        <v>6760.7220818499381</v>
      </c>
      <c r="AD39" s="4">
        <v>4404.103821961402</v>
      </c>
      <c r="AE39" s="4">
        <v>1973.2736350781829</v>
      </c>
      <c r="AF39" s="4">
        <v>-258.4695715555041</v>
      </c>
      <c r="AG39" s="4">
        <v>-2449.9593800881048</v>
      </c>
      <c r="AH39" s="4">
        <v>-4757.2061211870478</v>
      </c>
      <c r="AI39" s="4">
        <v>-7157.1759894481511</v>
      </c>
      <c r="AJ39" s="4">
        <v>-9393.7369730667961</v>
      </c>
      <c r="AK39" s="4">
        <v>-11217.696474592361</v>
      </c>
      <c r="AL39" s="4">
        <v>-12987.799659799493</v>
      </c>
      <c r="AM39" s="4">
        <v>-14514.180771710626</v>
      </c>
      <c r="AN39" s="4">
        <v>-15787.087459714465</v>
      </c>
      <c r="AO39" s="4">
        <v>-16918.021731255027</v>
      </c>
      <c r="AP39" s="4">
        <v>-17823.686221850763</v>
      </c>
      <c r="AQ39" s="4">
        <v>-18547.340304825688</v>
      </c>
      <c r="AR39" s="4">
        <v>-18747.516143535842</v>
      </c>
      <c r="AS39" s="4">
        <v>-18949.908453713535</v>
      </c>
      <c r="AT39" s="4">
        <v>-19071.487491108535</v>
      </c>
      <c r="AU39" s="4">
        <v>-19129.37279264192</v>
      </c>
      <c r="AV39" s="4">
        <v>-18873.283886208788</v>
      </c>
      <c r="AW39" s="4">
        <v>-18572.343509237195</v>
      </c>
      <c r="AX39" s="4">
        <v>-18051.954160350768</v>
      </c>
      <c r="AY39" s="4">
        <v>-17403.652451981354</v>
      </c>
      <c r="AZ39" s="4">
        <v>-16439.602619928108</v>
      </c>
      <c r="BA39" s="4">
        <v>-15457.50703556211</v>
      </c>
      <c r="BB39" s="4">
        <v>-14067.469081320754</v>
      </c>
      <c r="BC39" s="4">
        <v>-13114.173429137531</v>
      </c>
      <c r="BD39" s="4">
        <v>-12055.916102449362</v>
      </c>
      <c r="BE39" s="4">
        <v>-11053.958741877066</v>
      </c>
      <c r="BF39" s="4">
        <v>-10138.184152382411</v>
      </c>
      <c r="BG39" s="4">
        <v>-9163.7768220707731</v>
      </c>
      <c r="BH39" s="4">
        <v>-8359.777639218888</v>
      </c>
      <c r="BI39" s="4">
        <v>-7719.8528627397072</v>
      </c>
      <c r="BJ39" s="4">
        <v>-7191.8373580049247</v>
      </c>
      <c r="BK39" s="4">
        <v>-6629.376706491912</v>
      </c>
      <c r="BL39" s="4">
        <v>-6198.1316670493725</v>
      </c>
      <c r="BM39" s="4">
        <v>-5711.3018287296027</v>
      </c>
      <c r="BN39" s="4">
        <v>-5196.5150400176244</v>
      </c>
      <c r="BO39" s="4">
        <v>-4625.5303580205718</v>
      </c>
      <c r="BP39" s="4">
        <v>-4140.5720398478661</v>
      </c>
      <c r="BQ39" s="4">
        <v>-3734.5281172035902</v>
      </c>
      <c r="BR39" s="4">
        <v>-3366.5017411847325</v>
      </c>
      <c r="BS39" s="4">
        <v>-3005.8920769846331</v>
      </c>
      <c r="BT39" s="4">
        <v>-2566.6229949452099</v>
      </c>
      <c r="BU39" s="4">
        <v>-2178.0265907089592</v>
      </c>
      <c r="BV39" s="4">
        <v>-1812.1586981414719</v>
      </c>
      <c r="BW39" s="4">
        <v>-1468.7109995575315</v>
      </c>
      <c r="BX39" s="4">
        <v>-1175.3178408074998</v>
      </c>
      <c r="BY39" s="4">
        <v>-914.78865537258935</v>
      </c>
      <c r="BZ39" s="4">
        <v>-724.57576275100996</v>
      </c>
      <c r="CA39" s="4">
        <v>-572.01544535169819</v>
      </c>
      <c r="CB39" s="4">
        <v>-456.79465339750044</v>
      </c>
      <c r="CC39" s="4">
        <v>-305.22492584201831</v>
      </c>
      <c r="CD39" s="4">
        <v>-222.4599590471623</v>
      </c>
      <c r="CE39" s="4">
        <v>-117.87140158534262</v>
      </c>
      <c r="CF39" s="4">
        <v>-59.917208547067524</v>
      </c>
      <c r="CG39" s="4">
        <v>-7.5481925273828745</v>
      </c>
      <c r="CH39" s="4">
        <v>32.964802426514282</v>
      </c>
      <c r="CI39" s="4">
        <v>55.631537967931003</v>
      </c>
      <c r="CJ39" s="4">
        <v>65.994846585365011</v>
      </c>
      <c r="CK39" s="4">
        <v>82.68981139387617</v>
      </c>
      <c r="CL39" s="4">
        <v>55.966226587898696</v>
      </c>
      <c r="CM39" s="4">
        <v>48.683488709813254</v>
      </c>
      <c r="CN39" s="4">
        <v>40.88815090559045</v>
      </c>
      <c r="CO39" s="4">
        <v>102.5278442973791</v>
      </c>
    </row>
    <row r="40" spans="1:93" outlineLevel="3" x14ac:dyDescent="0.25">
      <c r="A40" s="14" t="s">
        <v>27</v>
      </c>
      <c r="B40" s="4">
        <v>928489.14176893758</v>
      </c>
      <c r="C40" s="10">
        <v>13060.949363280142</v>
      </c>
      <c r="D40" s="4">
        <v>13683.93062905554</v>
      </c>
      <c r="E40" s="4">
        <v>14319.173914022003</v>
      </c>
      <c r="F40" s="4">
        <v>14969.134284008753</v>
      </c>
      <c r="G40" s="4">
        <v>15635.679840143433</v>
      </c>
      <c r="H40" s="4">
        <v>16471.682130759178</v>
      </c>
      <c r="I40" s="4">
        <v>17861.364928464878</v>
      </c>
      <c r="J40" s="4">
        <v>19458.074290398919</v>
      </c>
      <c r="K40" s="4">
        <v>20355.668651066931</v>
      </c>
      <c r="L40" s="4">
        <v>21187.214263963728</v>
      </c>
      <c r="M40" s="4">
        <v>22567.065735964065</v>
      </c>
      <c r="N40" s="4">
        <v>23577.387212128444</v>
      </c>
      <c r="O40" s="4">
        <v>25017.624374875082</v>
      </c>
      <c r="P40" s="4">
        <v>26551.869122207045</v>
      </c>
      <c r="Q40" s="4">
        <v>27567.017391881647</v>
      </c>
      <c r="R40" s="4">
        <v>24698.951036309289</v>
      </c>
      <c r="S40" s="4">
        <v>24968.964046654484</v>
      </c>
      <c r="T40" s="4">
        <v>24888.300980767915</v>
      </c>
      <c r="U40" s="4">
        <v>24539.184723849849</v>
      </c>
      <c r="V40" s="4">
        <v>24130.354136965911</v>
      </c>
      <c r="W40" s="4">
        <v>24391.891557798299</v>
      </c>
      <c r="X40" s="4">
        <v>24617.135959846782</v>
      </c>
      <c r="Y40" s="4">
        <v>23202.433061678468</v>
      </c>
      <c r="Z40" s="4">
        <v>22231.454390021572</v>
      </c>
      <c r="AA40" s="4">
        <v>21148.596871298261</v>
      </c>
      <c r="AB40" s="4">
        <v>20210.125561457604</v>
      </c>
      <c r="AC40" s="4">
        <v>19248.990735068306</v>
      </c>
      <c r="AD40" s="4">
        <v>18295.913704973045</v>
      </c>
      <c r="AE40" s="4">
        <v>17345.212172004631</v>
      </c>
      <c r="AF40" s="4">
        <v>16586.668025050785</v>
      </c>
      <c r="AG40" s="4">
        <v>15787.830110281191</v>
      </c>
      <c r="AH40" s="4">
        <v>14945.461464242289</v>
      </c>
      <c r="AI40" s="4">
        <v>14089.258197660374</v>
      </c>
      <c r="AJ40" s="4">
        <v>13225.375400098701</v>
      </c>
      <c r="AK40" s="4">
        <v>12552.588916660861</v>
      </c>
      <c r="AL40" s="4">
        <v>11824.703252674355</v>
      </c>
      <c r="AM40" s="4">
        <v>11193.010134452525</v>
      </c>
      <c r="AN40" s="4">
        <v>10645.007939426641</v>
      </c>
      <c r="AO40" s="4">
        <v>10110.503055196512</v>
      </c>
      <c r="AP40" s="4">
        <v>9610.8661064884946</v>
      </c>
      <c r="AQ40" s="4">
        <v>9187.9668992442657</v>
      </c>
      <c r="AR40" s="4">
        <v>8817.4230231724578</v>
      </c>
      <c r="AS40" s="4">
        <v>8411.3360810869599</v>
      </c>
      <c r="AT40" s="4">
        <v>7995.1233574359221</v>
      </c>
      <c r="AU40" s="4">
        <v>7641.0851013775809</v>
      </c>
      <c r="AV40" s="4">
        <v>7432.326033071422</v>
      </c>
      <c r="AW40" s="4">
        <v>7118.1329349860089</v>
      </c>
      <c r="AX40" s="4">
        <v>6783.356314133368</v>
      </c>
      <c r="AY40" s="4">
        <v>6475.55762731291</v>
      </c>
      <c r="AZ40" s="4">
        <v>6186.3700773229584</v>
      </c>
      <c r="BA40" s="4">
        <v>5931.7218604411964</v>
      </c>
      <c r="BB40" s="4">
        <v>5772.1763090197364</v>
      </c>
      <c r="BC40" s="4">
        <v>5388.956707663765</v>
      </c>
      <c r="BD40" s="4">
        <v>5110.3497235624154</v>
      </c>
      <c r="BE40" s="4">
        <v>4864.3349670821199</v>
      </c>
      <c r="BF40" s="4">
        <v>4573.4778340237817</v>
      </c>
      <c r="BG40" s="4">
        <v>4317.4727151675106</v>
      </c>
      <c r="BH40" s="4">
        <v>4077.7939526449131</v>
      </c>
      <c r="BI40" s="4">
        <v>3902.9689409036109</v>
      </c>
      <c r="BJ40" s="4">
        <v>3853.4285589637107</v>
      </c>
      <c r="BK40" s="4">
        <v>3867.8998521129874</v>
      </c>
      <c r="BL40" s="4">
        <v>3826.1391198431093</v>
      </c>
      <c r="BM40" s="4">
        <v>3740.4890958024539</v>
      </c>
      <c r="BN40" s="4">
        <v>3628.863605425578</v>
      </c>
      <c r="BO40" s="4">
        <v>3547.41973583561</v>
      </c>
      <c r="BP40" s="4">
        <v>3412.5260329874041</v>
      </c>
      <c r="BQ40" s="4">
        <v>3277.0872056749613</v>
      </c>
      <c r="BR40" s="4">
        <v>3076.6864631256958</v>
      </c>
      <c r="BS40" s="4">
        <v>2898.0204029420352</v>
      </c>
      <c r="BT40" s="4">
        <v>2771.7106105946314</v>
      </c>
      <c r="BU40" s="4">
        <v>2624.4187149768954</v>
      </c>
      <c r="BV40" s="4">
        <v>2471.8390103614538</v>
      </c>
      <c r="BW40" s="4">
        <v>2333.3835806187913</v>
      </c>
      <c r="BX40" s="4">
        <v>2166.1493809248914</v>
      </c>
      <c r="BY40" s="4">
        <v>2028.6401418706314</v>
      </c>
      <c r="BZ40" s="4">
        <v>1845.4838474436119</v>
      </c>
      <c r="CA40" s="4">
        <v>1631.6404330099872</v>
      </c>
      <c r="CB40" s="4">
        <v>1425.2286384435963</v>
      </c>
      <c r="CC40" s="4">
        <v>1267.9105566886749</v>
      </c>
      <c r="CD40" s="4">
        <v>1088.2469882597084</v>
      </c>
      <c r="CE40" s="4">
        <v>943.58563214883407</v>
      </c>
      <c r="CF40" s="4">
        <v>787.80922668542996</v>
      </c>
      <c r="CG40" s="4">
        <v>658.49364934709001</v>
      </c>
      <c r="CH40" s="4">
        <v>557.114922993645</v>
      </c>
      <c r="CI40" s="4">
        <v>469.02032802740115</v>
      </c>
      <c r="CJ40" s="4">
        <v>383.86008161017196</v>
      </c>
      <c r="CK40" s="4">
        <v>320.78268638620273</v>
      </c>
      <c r="CL40" s="4">
        <v>230.35108616501202</v>
      </c>
      <c r="CM40" s="4">
        <v>174.34125588548881</v>
      </c>
      <c r="CN40" s="4">
        <v>129.44675465006614</v>
      </c>
      <c r="CO40" s="4">
        <v>290.57603633177268</v>
      </c>
    </row>
    <row r="41" spans="1:93" outlineLevel="3" x14ac:dyDescent="0.25">
      <c r="A41" s="14" t="s">
        <v>28</v>
      </c>
      <c r="B41" s="4">
        <v>882961.1417689377</v>
      </c>
      <c r="C41" s="10">
        <v>0</v>
      </c>
      <c r="D41" s="4">
        <v>0</v>
      </c>
      <c r="E41" s="4">
        <v>0</v>
      </c>
      <c r="F41" s="4">
        <v>0</v>
      </c>
      <c r="G41" s="4">
        <v>0</v>
      </c>
      <c r="H41" s="4">
        <v>0</v>
      </c>
      <c r="I41" s="4">
        <v>0</v>
      </c>
      <c r="J41" s="4">
        <v>0</v>
      </c>
      <c r="K41" s="4">
        <v>0</v>
      </c>
      <c r="L41" s="4">
        <v>0</v>
      </c>
      <c r="M41" s="4">
        <v>0</v>
      </c>
      <c r="N41" s="4">
        <v>0</v>
      </c>
      <c r="O41" s="4">
        <v>0</v>
      </c>
      <c r="P41" s="4">
        <v>0</v>
      </c>
      <c r="Q41" s="4">
        <v>0</v>
      </c>
      <c r="R41" s="4">
        <v>1110.9056093776676</v>
      </c>
      <c r="S41" s="4">
        <v>1677.9839123278773</v>
      </c>
      <c r="T41" s="4">
        <v>2272.6646129728706</v>
      </c>
      <c r="U41" s="4">
        <v>3008.0611525821801</v>
      </c>
      <c r="V41" s="4">
        <v>3904.2083497740555</v>
      </c>
      <c r="W41" s="4">
        <v>4809.2534586429383</v>
      </c>
      <c r="X41" s="4">
        <v>5937.234430977087</v>
      </c>
      <c r="Y41" s="4">
        <v>7082.134423811468</v>
      </c>
      <c r="Z41" s="4">
        <v>8383.9939326710701</v>
      </c>
      <c r="AA41" s="4">
        <v>9679.9837205754811</v>
      </c>
      <c r="AB41" s="4">
        <v>10975.932806243378</v>
      </c>
      <c r="AC41" s="4">
        <v>12488.268653218367</v>
      </c>
      <c r="AD41" s="4">
        <v>13891.809883011645</v>
      </c>
      <c r="AE41" s="4">
        <v>15371.938536926449</v>
      </c>
      <c r="AF41" s="4">
        <v>16845.137596606291</v>
      </c>
      <c r="AG41" s="4">
        <v>18237.789490369298</v>
      </c>
      <c r="AH41" s="4">
        <v>19702.667585429335</v>
      </c>
      <c r="AI41" s="4">
        <v>21246.434187108523</v>
      </c>
      <c r="AJ41" s="4">
        <v>22619.112373165495</v>
      </c>
      <c r="AK41" s="4">
        <v>23770.285391253223</v>
      </c>
      <c r="AL41" s="4">
        <v>24812.502912473847</v>
      </c>
      <c r="AM41" s="4">
        <v>25707.190906163152</v>
      </c>
      <c r="AN41" s="4">
        <v>26432.095399141104</v>
      </c>
      <c r="AO41" s="4">
        <v>27028.524786451537</v>
      </c>
      <c r="AP41" s="4">
        <v>27434.552328339258</v>
      </c>
      <c r="AQ41" s="4">
        <v>27735.307204069959</v>
      </c>
      <c r="AR41" s="4">
        <v>27564.9391667083</v>
      </c>
      <c r="AS41" s="4">
        <v>27361.244534800499</v>
      </c>
      <c r="AT41" s="4">
        <v>27066.610848544453</v>
      </c>
      <c r="AU41" s="4">
        <v>26770.457894019502</v>
      </c>
      <c r="AV41" s="4">
        <v>26305.609919280214</v>
      </c>
      <c r="AW41" s="4">
        <v>25690.476444223201</v>
      </c>
      <c r="AX41" s="4">
        <v>24835.310474484133</v>
      </c>
      <c r="AY41" s="4">
        <v>23879.210079294266</v>
      </c>
      <c r="AZ41" s="4">
        <v>22625.972697251069</v>
      </c>
      <c r="BA41" s="4">
        <v>21389.228896003307</v>
      </c>
      <c r="BB41" s="4">
        <v>19839.645390340491</v>
      </c>
      <c r="BC41" s="4">
        <v>18503.130136801297</v>
      </c>
      <c r="BD41" s="4">
        <v>17166.265826011775</v>
      </c>
      <c r="BE41" s="4">
        <v>15918.293708959187</v>
      </c>
      <c r="BF41" s="4">
        <v>14711.661986406192</v>
      </c>
      <c r="BG41" s="4">
        <v>13481.249537238284</v>
      </c>
      <c r="BH41" s="4">
        <v>12437.5715918638</v>
      </c>
      <c r="BI41" s="4">
        <v>11622.821803643319</v>
      </c>
      <c r="BJ41" s="4">
        <v>11045.265916968636</v>
      </c>
      <c r="BK41" s="4">
        <v>10497.276558604899</v>
      </c>
      <c r="BL41" s="4">
        <v>10024.270786892483</v>
      </c>
      <c r="BM41" s="4">
        <v>9451.790924532057</v>
      </c>
      <c r="BN41" s="4">
        <v>8825.3786454432029</v>
      </c>
      <c r="BO41" s="4">
        <v>8172.9500938561823</v>
      </c>
      <c r="BP41" s="4">
        <v>7553.0980728352697</v>
      </c>
      <c r="BQ41" s="4">
        <v>7011.6153228785515</v>
      </c>
      <c r="BR41" s="4">
        <v>6443.1882043104288</v>
      </c>
      <c r="BS41" s="4">
        <v>5903.9124799266683</v>
      </c>
      <c r="BT41" s="4">
        <v>5338.3336055398404</v>
      </c>
      <c r="BU41" s="4">
        <v>4802.4453056858538</v>
      </c>
      <c r="BV41" s="4">
        <v>4283.9977085029259</v>
      </c>
      <c r="BW41" s="4">
        <v>3802.0945801763223</v>
      </c>
      <c r="BX41" s="4">
        <v>3341.4672217323914</v>
      </c>
      <c r="BY41" s="4">
        <v>2943.4287972432207</v>
      </c>
      <c r="BZ41" s="4">
        <v>2570.0596101946217</v>
      </c>
      <c r="CA41" s="4">
        <v>2203.6558783616852</v>
      </c>
      <c r="CB41" s="4">
        <v>1882.0232918410968</v>
      </c>
      <c r="CC41" s="4">
        <v>1573.135482530693</v>
      </c>
      <c r="CD41" s="4">
        <v>1310.7069473068707</v>
      </c>
      <c r="CE41" s="4">
        <v>1061.4570337341768</v>
      </c>
      <c r="CF41" s="4">
        <v>847.72643523249747</v>
      </c>
      <c r="CG41" s="4">
        <v>666.04184187447288</v>
      </c>
      <c r="CH41" s="4">
        <v>524.15012056713067</v>
      </c>
      <c r="CI41" s="4">
        <v>413.38879005947018</v>
      </c>
      <c r="CJ41" s="4">
        <v>317.86523502480691</v>
      </c>
      <c r="CK41" s="4">
        <v>238.09287499232659</v>
      </c>
      <c r="CL41" s="4">
        <v>174.38485957711336</v>
      </c>
      <c r="CM41" s="4">
        <v>125.65776717567554</v>
      </c>
      <c r="CN41" s="4">
        <v>88.558603744475704</v>
      </c>
      <c r="CO41" s="4">
        <v>188.04819203439362</v>
      </c>
    </row>
    <row r="42" spans="1:93" outlineLevel="3" x14ac:dyDescent="0.25">
      <c r="A42" s="88" t="s">
        <v>12</v>
      </c>
      <c r="B42" s="4">
        <v>45528.000000000022</v>
      </c>
      <c r="C42" s="10">
        <v>0</v>
      </c>
      <c r="D42" s="4">
        <v>0</v>
      </c>
      <c r="E42" s="4">
        <v>0</v>
      </c>
      <c r="F42" s="4">
        <v>0</v>
      </c>
      <c r="G42" s="4">
        <v>0</v>
      </c>
      <c r="H42" s="4">
        <v>0</v>
      </c>
      <c r="I42" s="4">
        <v>0</v>
      </c>
      <c r="J42" s="4">
        <v>0</v>
      </c>
      <c r="K42" s="4">
        <v>0</v>
      </c>
      <c r="L42" s="4">
        <v>0</v>
      </c>
      <c r="M42" s="4">
        <v>0</v>
      </c>
      <c r="N42" s="4">
        <v>0</v>
      </c>
      <c r="O42" s="4">
        <v>0</v>
      </c>
      <c r="P42" s="4">
        <v>0</v>
      </c>
      <c r="Q42" s="4">
        <v>0</v>
      </c>
      <c r="R42" s="4">
        <v>107.75613118918882</v>
      </c>
      <c r="S42" s="4">
        <v>179.34914064479682</v>
      </c>
      <c r="T42" s="4">
        <v>260.56732016097158</v>
      </c>
      <c r="U42" s="4">
        <v>417.04400860443633</v>
      </c>
      <c r="V42" s="4">
        <v>584.78247974295346</v>
      </c>
      <c r="W42" s="4">
        <v>756.80088596379596</v>
      </c>
      <c r="X42" s="4">
        <v>847.58769842628215</v>
      </c>
      <c r="Y42" s="4">
        <v>871.75277541849641</v>
      </c>
      <c r="Z42" s="4">
        <v>874.70299862041236</v>
      </c>
      <c r="AA42" s="4">
        <v>908.81925897366352</v>
      </c>
      <c r="AB42" s="4">
        <v>844.56539181178448</v>
      </c>
      <c r="AC42" s="4">
        <v>813.29497605334404</v>
      </c>
      <c r="AD42" s="4">
        <v>736.66180287642374</v>
      </c>
      <c r="AE42" s="4">
        <v>784.44781188020215</v>
      </c>
      <c r="AF42" s="4">
        <v>829.04232430139905</v>
      </c>
      <c r="AG42" s="4">
        <v>845.53270699969505</v>
      </c>
      <c r="AH42" s="4">
        <v>857.13918220726214</v>
      </c>
      <c r="AI42" s="4">
        <v>831.50780640592893</v>
      </c>
      <c r="AJ42" s="4">
        <v>790.03862750447206</v>
      </c>
      <c r="AK42" s="4">
        <v>798.00404619188089</v>
      </c>
      <c r="AL42" s="4">
        <v>749.0334867890889</v>
      </c>
      <c r="AM42" s="4">
        <v>705.86410717806859</v>
      </c>
      <c r="AN42" s="4">
        <v>732.08217153090277</v>
      </c>
      <c r="AO42" s="4">
        <v>714.01676504439922</v>
      </c>
      <c r="AP42" s="4">
        <v>737.34885542961399</v>
      </c>
      <c r="AQ42" s="4">
        <v>774.05500450357556</v>
      </c>
      <c r="AR42" s="4">
        <v>762.90142536361827</v>
      </c>
      <c r="AS42" s="4">
        <v>707.354968533734</v>
      </c>
      <c r="AT42" s="4">
        <v>678.12014165649737</v>
      </c>
      <c r="AU42" s="4">
        <v>666.02267519532506</v>
      </c>
      <c r="AV42" s="4">
        <v>770.64304406181179</v>
      </c>
      <c r="AW42" s="4">
        <v>714.8204793158327</v>
      </c>
      <c r="AX42" s="4">
        <v>665.03595125422873</v>
      </c>
      <c r="AY42" s="4">
        <v>687.628366634038</v>
      </c>
      <c r="AZ42" s="4">
        <v>734.10556552113121</v>
      </c>
      <c r="BA42" s="4">
        <v>769.76442675354144</v>
      </c>
      <c r="BB42" s="4">
        <v>812.87966647060239</v>
      </c>
      <c r="BC42" s="4">
        <v>712.38991457263603</v>
      </c>
      <c r="BD42" s="4">
        <v>717.22268629650807</v>
      </c>
      <c r="BE42" s="4">
        <v>734.92952958417959</v>
      </c>
      <c r="BF42" s="4">
        <v>702.973850063481</v>
      </c>
      <c r="BG42" s="4">
        <v>675.03705068063346</v>
      </c>
      <c r="BH42" s="4">
        <v>639.50272616826271</v>
      </c>
      <c r="BI42" s="4">
        <v>597.95929052773715</v>
      </c>
      <c r="BJ42" s="4">
        <v>638.90930355616251</v>
      </c>
      <c r="BK42" s="4">
        <v>718.18590907071041</v>
      </c>
      <c r="BL42" s="4">
        <v>735.04348722288205</v>
      </c>
      <c r="BM42" s="4">
        <v>734.18659064741951</v>
      </c>
      <c r="BN42" s="4">
        <v>730.80332684187272</v>
      </c>
      <c r="BO42" s="4">
        <v>753.6612205513959</v>
      </c>
      <c r="BP42" s="4">
        <v>737.01309182815044</v>
      </c>
      <c r="BQ42" s="4">
        <v>719.29583217295988</v>
      </c>
      <c r="BR42" s="4">
        <v>654.3307423604931</v>
      </c>
      <c r="BS42" s="4">
        <v>631.08932269853926</v>
      </c>
      <c r="BT42" s="4">
        <v>653.68203202678069</v>
      </c>
      <c r="BU42" s="4">
        <v>674.8210811526061</v>
      </c>
      <c r="BV42" s="4">
        <v>641.49002460650945</v>
      </c>
      <c r="BW42" s="4">
        <v>648.34406959779187</v>
      </c>
      <c r="BX42" s="4">
        <v>625.71412248360321</v>
      </c>
      <c r="BY42" s="4">
        <v>621.64934042753157</v>
      </c>
      <c r="BZ42" s="4">
        <v>575.90643625782729</v>
      </c>
      <c r="CA42" s="4">
        <v>496.91191133374258</v>
      </c>
      <c r="CB42" s="4">
        <v>419.00473802661287</v>
      </c>
      <c r="CC42" s="4">
        <v>377.66437700695423</v>
      </c>
      <c r="CD42" s="4">
        <v>308.58228141398359</v>
      </c>
      <c r="CE42" s="4">
        <v>268.27147373062229</v>
      </c>
      <c r="CF42" s="4">
        <v>212.80366719262599</v>
      </c>
      <c r="CG42" s="4">
        <v>178.65544377972941</v>
      </c>
      <c r="CH42" s="4">
        <v>154.96463772242731</v>
      </c>
      <c r="CI42" s="4">
        <v>130.7997217688974</v>
      </c>
      <c r="CJ42" s="4">
        <v>107.08565865917751</v>
      </c>
      <c r="CK42" s="4">
        <v>99.14145534881844</v>
      </c>
      <c r="CL42" s="4">
        <v>56.377719376796449</v>
      </c>
      <c r="CM42" s="4">
        <v>39.625988836977413</v>
      </c>
      <c r="CN42" s="4">
        <v>27.14073102873709</v>
      </c>
      <c r="CO42" s="4">
        <v>55.75473816384136</v>
      </c>
    </row>
    <row r="43" spans="1:93" outlineLevel="4" x14ac:dyDescent="0.25">
      <c r="A43" s="16" t="s">
        <v>13</v>
      </c>
      <c r="B43" s="4">
        <v>57229.000000000007</v>
      </c>
      <c r="C43" s="10">
        <v>0</v>
      </c>
      <c r="D43" s="4">
        <v>0</v>
      </c>
      <c r="E43" s="4">
        <v>0</v>
      </c>
      <c r="F43" s="4">
        <v>0</v>
      </c>
      <c r="G43" s="4">
        <v>0</v>
      </c>
      <c r="H43" s="4">
        <v>0</v>
      </c>
      <c r="I43" s="4">
        <v>0</v>
      </c>
      <c r="J43" s="4">
        <v>0</v>
      </c>
      <c r="K43" s="4">
        <v>0</v>
      </c>
      <c r="L43" s="4">
        <v>0</v>
      </c>
      <c r="M43" s="4">
        <v>0</v>
      </c>
      <c r="N43" s="4">
        <v>0</v>
      </c>
      <c r="O43" s="4">
        <v>0</v>
      </c>
      <c r="P43" s="4">
        <v>0</v>
      </c>
      <c r="Q43" s="4">
        <v>0</v>
      </c>
      <c r="R43" s="4">
        <v>109.45798358120028</v>
      </c>
      <c r="S43" s="4">
        <v>183.43100718871071</v>
      </c>
      <c r="T43" s="4">
        <v>269.23327183958298</v>
      </c>
      <c r="U43" s="4">
        <v>430.63108554674773</v>
      </c>
      <c r="V43" s="4">
        <v>612.22435537064962</v>
      </c>
      <c r="W43" s="4">
        <v>794.76743536232652</v>
      </c>
      <c r="X43" s="4">
        <v>900.66576210112146</v>
      </c>
      <c r="Y43" s="4">
        <v>935.36537420350714</v>
      </c>
      <c r="Z43" s="4">
        <v>955.66889617485435</v>
      </c>
      <c r="AA43" s="4">
        <v>1002.0203617170141</v>
      </c>
      <c r="AB43" s="4">
        <v>956.82684586647883</v>
      </c>
      <c r="AC43" s="4">
        <v>935.72288427116723</v>
      </c>
      <c r="AD43" s="4">
        <v>870.40653098700022</v>
      </c>
      <c r="AE43" s="4">
        <v>931.42400468169058</v>
      </c>
      <c r="AF43" s="4">
        <v>993.97502254831193</v>
      </c>
      <c r="AG43" s="4">
        <v>1023.4426248532435</v>
      </c>
      <c r="AH43" s="4">
        <v>1052.0225288847746</v>
      </c>
      <c r="AI43" s="4">
        <v>1039.5714248148795</v>
      </c>
      <c r="AJ43" s="4">
        <v>1007.4450360509824</v>
      </c>
      <c r="AK43" s="4">
        <v>1036.7802335754263</v>
      </c>
      <c r="AL43" s="4">
        <v>993.01620234435984</v>
      </c>
      <c r="AM43" s="4">
        <v>971.11434447682234</v>
      </c>
      <c r="AN43" s="4">
        <v>1004.734479614121</v>
      </c>
      <c r="AO43" s="4">
        <v>994.8177957359726</v>
      </c>
      <c r="AP43" s="4">
        <v>1031.6124937980196</v>
      </c>
      <c r="AQ43" s="4">
        <v>1078.8677778278311</v>
      </c>
      <c r="AR43" s="4">
        <v>1079.0213233123109</v>
      </c>
      <c r="AS43" s="4">
        <v>1060.8395035674778</v>
      </c>
      <c r="AT43" s="4">
        <v>1034.1579934142542</v>
      </c>
      <c r="AU43" s="4">
        <v>1036.1474182541604</v>
      </c>
      <c r="AV43" s="4">
        <v>1158.5784881772508</v>
      </c>
      <c r="AW43" s="4">
        <v>1117.9691245813256</v>
      </c>
      <c r="AX43" s="4">
        <v>1066.1334607679185</v>
      </c>
      <c r="AY43" s="4">
        <v>1070.7832010546961</v>
      </c>
      <c r="AZ43" s="4">
        <v>1103.6789065533944</v>
      </c>
      <c r="BA43" s="4">
        <v>1129.7739471601903</v>
      </c>
      <c r="BB43" s="4">
        <v>1171.3833730053825</v>
      </c>
      <c r="BC43" s="4">
        <v>1040.4421556029513</v>
      </c>
      <c r="BD43" s="4">
        <v>1016.2570437582597</v>
      </c>
      <c r="BE43" s="4">
        <v>1017.8299352063563</v>
      </c>
      <c r="BF43" s="4">
        <v>968.48482716510853</v>
      </c>
      <c r="BG43" s="4">
        <v>905.81620908996547</v>
      </c>
      <c r="BH43" s="4">
        <v>851.50956928776282</v>
      </c>
      <c r="BI43" s="4">
        <v>781.28293597755908</v>
      </c>
      <c r="BJ43" s="4">
        <v>818.72291939446131</v>
      </c>
      <c r="BK43" s="4">
        <v>891.27440793688595</v>
      </c>
      <c r="BL43" s="4">
        <v>896.29480563809011</v>
      </c>
      <c r="BM43" s="4">
        <v>882.22788496611054</v>
      </c>
      <c r="BN43" s="4">
        <v>875.52172217532404</v>
      </c>
      <c r="BO43" s="4">
        <v>889.03427007727214</v>
      </c>
      <c r="BP43" s="4">
        <v>862.64719590871687</v>
      </c>
      <c r="BQ43" s="4">
        <v>836.73625634974792</v>
      </c>
      <c r="BR43" s="4">
        <v>754.55755436720392</v>
      </c>
      <c r="BS43" s="4">
        <v>721.04185151999809</v>
      </c>
      <c r="BT43" s="4">
        <v>746.0517985006353</v>
      </c>
      <c r="BU43" s="4">
        <v>755.86340439373805</v>
      </c>
      <c r="BV43" s="4">
        <v>717.4004932028447</v>
      </c>
      <c r="BW43" s="4">
        <v>716.98711513316368</v>
      </c>
      <c r="BX43" s="4">
        <v>689.98419698317912</v>
      </c>
      <c r="BY43" s="4">
        <v>682.82564541793283</v>
      </c>
      <c r="BZ43" s="4">
        <v>630.5109654306284</v>
      </c>
      <c r="CA43" s="4">
        <v>540.48292065151361</v>
      </c>
      <c r="CB43" s="4">
        <v>453.15579691465223</v>
      </c>
      <c r="CC43" s="4">
        <v>404.51805762065055</v>
      </c>
      <c r="CD43" s="4">
        <v>331.65988840815572</v>
      </c>
      <c r="CE43" s="4">
        <v>287.31225545178398</v>
      </c>
      <c r="CF43" s="4">
        <v>227.43151318029834</v>
      </c>
      <c r="CG43" s="4">
        <v>189.79147662938252</v>
      </c>
      <c r="CH43" s="4">
        <v>163.90640255096736</v>
      </c>
      <c r="CI43" s="4">
        <v>138.08831753650537</v>
      </c>
      <c r="CJ43" s="4">
        <v>112.11077830061298</v>
      </c>
      <c r="CK43" s="4">
        <v>102.5102537019671</v>
      </c>
      <c r="CL43" s="4">
        <v>58.160418493115962</v>
      </c>
      <c r="CM43" s="4">
        <v>40.939810314866378</v>
      </c>
      <c r="CN43" s="4">
        <v>28.08968684189805</v>
      </c>
      <c r="CO43" s="4">
        <v>57.824756654589791</v>
      </c>
    </row>
    <row r="44" spans="1:93" outlineLevel="4" x14ac:dyDescent="0.25">
      <c r="A44" s="16" t="s">
        <v>14</v>
      </c>
      <c r="B44" s="4">
        <v>11701</v>
      </c>
      <c r="C44" s="10">
        <v>0</v>
      </c>
      <c r="D44" s="4">
        <v>0</v>
      </c>
      <c r="E44" s="4">
        <v>0</v>
      </c>
      <c r="F44" s="4">
        <v>0</v>
      </c>
      <c r="G44" s="4">
        <v>0</v>
      </c>
      <c r="H44" s="4">
        <v>0</v>
      </c>
      <c r="I44" s="4">
        <v>0</v>
      </c>
      <c r="J44" s="4">
        <v>0</v>
      </c>
      <c r="K44" s="4">
        <v>0</v>
      </c>
      <c r="L44" s="4">
        <v>0</v>
      </c>
      <c r="M44" s="4">
        <v>0</v>
      </c>
      <c r="N44" s="4">
        <v>0</v>
      </c>
      <c r="O44" s="4">
        <v>0</v>
      </c>
      <c r="P44" s="4">
        <v>0</v>
      </c>
      <c r="Q44" s="4">
        <v>0</v>
      </c>
      <c r="R44" s="4">
        <v>1.7018523920114721</v>
      </c>
      <c r="S44" s="4">
        <v>4.081866543913887</v>
      </c>
      <c r="T44" s="4">
        <v>8.6659516786114406</v>
      </c>
      <c r="U44" s="4">
        <v>13.587076942311397</v>
      </c>
      <c r="V44" s="4">
        <v>27.441875627696241</v>
      </c>
      <c r="W44" s="4">
        <v>37.96654939853056</v>
      </c>
      <c r="X44" s="4">
        <v>53.078063674839292</v>
      </c>
      <c r="Y44" s="4">
        <v>63.612598785010789</v>
      </c>
      <c r="Z44" s="4">
        <v>80.965897554442094</v>
      </c>
      <c r="AA44" s="4">
        <v>93.20110274335056</v>
      </c>
      <c r="AB44" s="4">
        <v>112.26145405469435</v>
      </c>
      <c r="AC44" s="4">
        <v>122.42790821782324</v>
      </c>
      <c r="AD44" s="4">
        <v>133.74472811057652</v>
      </c>
      <c r="AE44" s="4">
        <v>146.97619280148842</v>
      </c>
      <c r="AF44" s="4">
        <v>164.93269824691296</v>
      </c>
      <c r="AG44" s="4">
        <v>177.90991785354854</v>
      </c>
      <c r="AH44" s="4">
        <v>194.88334667751246</v>
      </c>
      <c r="AI44" s="4">
        <v>208.06361840895036</v>
      </c>
      <c r="AJ44" s="4">
        <v>217.40640854651039</v>
      </c>
      <c r="AK44" s="4">
        <v>238.77618738354536</v>
      </c>
      <c r="AL44" s="4">
        <v>243.98271555527103</v>
      </c>
      <c r="AM44" s="4">
        <v>265.2502372987538</v>
      </c>
      <c r="AN44" s="4">
        <v>272.65230808321832</v>
      </c>
      <c r="AO44" s="4">
        <v>280.80103069157337</v>
      </c>
      <c r="AP44" s="4">
        <v>294.26363836840562</v>
      </c>
      <c r="AQ44" s="4">
        <v>304.81277332425549</v>
      </c>
      <c r="AR44" s="4">
        <v>316.11989794869277</v>
      </c>
      <c r="AS44" s="4">
        <v>353.48453503374373</v>
      </c>
      <c r="AT44" s="4">
        <v>356.0378517577567</v>
      </c>
      <c r="AU44" s="4">
        <v>370.12474305883541</v>
      </c>
      <c r="AV44" s="4">
        <v>387.93544411543894</v>
      </c>
      <c r="AW44" s="4">
        <v>403.14864526549269</v>
      </c>
      <c r="AX44" s="4">
        <v>401.09750951368972</v>
      </c>
      <c r="AY44" s="4">
        <v>383.15483442065801</v>
      </c>
      <c r="AZ44" s="4">
        <v>369.57334103226322</v>
      </c>
      <c r="BA44" s="4">
        <v>360.00952040664885</v>
      </c>
      <c r="BB44" s="4">
        <v>358.50370653478012</v>
      </c>
      <c r="BC44" s="4">
        <v>328.05224103031526</v>
      </c>
      <c r="BD44" s="4">
        <v>299.0343574617516</v>
      </c>
      <c r="BE44" s="4">
        <v>282.90040562217672</v>
      </c>
      <c r="BF44" s="4">
        <v>265.51097710162759</v>
      </c>
      <c r="BG44" s="4">
        <v>230.77915840933204</v>
      </c>
      <c r="BH44" s="4">
        <v>212.00684311950008</v>
      </c>
      <c r="BI44" s="4">
        <v>183.32364544982198</v>
      </c>
      <c r="BJ44" s="4">
        <v>179.81361583829883</v>
      </c>
      <c r="BK44" s="4">
        <v>173.08849886617557</v>
      </c>
      <c r="BL44" s="4">
        <v>161.25131841520817</v>
      </c>
      <c r="BM44" s="4">
        <v>148.04129431869123</v>
      </c>
      <c r="BN44" s="4">
        <v>144.71839533345153</v>
      </c>
      <c r="BO44" s="4">
        <v>135.37304952587624</v>
      </c>
      <c r="BP44" s="4">
        <v>125.6341040805665</v>
      </c>
      <c r="BQ44" s="4">
        <v>117.44042417678789</v>
      </c>
      <c r="BR44" s="4">
        <v>100.22681200671087</v>
      </c>
      <c r="BS44" s="4">
        <v>89.952528821458827</v>
      </c>
      <c r="BT44" s="4">
        <v>92.369766473854526</v>
      </c>
      <c r="BU44" s="4">
        <v>81.042323241131811</v>
      </c>
      <c r="BV44" s="4">
        <v>75.910468596335306</v>
      </c>
      <c r="BW44" s="4">
        <v>68.643045535371797</v>
      </c>
      <c r="BX44" s="4">
        <v>64.270074499575756</v>
      </c>
      <c r="BY44" s="4">
        <v>61.176304990401221</v>
      </c>
      <c r="BZ44" s="4">
        <v>54.604529172801122</v>
      </c>
      <c r="CA44" s="4">
        <v>43.571009317771072</v>
      </c>
      <c r="CB44" s="4">
        <v>34.15105888803928</v>
      </c>
      <c r="CC44" s="4">
        <v>26.853680613696284</v>
      </c>
      <c r="CD44" s="4">
        <v>23.077606994172118</v>
      </c>
      <c r="CE44" s="4">
        <v>19.04078172116165</v>
      </c>
      <c r="CF44" s="4">
        <v>14.627845987672323</v>
      </c>
      <c r="CG44" s="4">
        <v>11.136032849653134</v>
      </c>
      <c r="CH44" s="4">
        <v>8.9417648285400517</v>
      </c>
      <c r="CI44" s="4">
        <v>7.2885957676079718</v>
      </c>
      <c r="CJ44" s="4">
        <v>5.0251196414354462</v>
      </c>
      <c r="CK44" s="4">
        <v>3.3687983531486645</v>
      </c>
      <c r="CL44" s="4">
        <v>1.7826991163195189</v>
      </c>
      <c r="CM44" s="4">
        <v>1.313821477888967</v>
      </c>
      <c r="CN44" s="4">
        <v>0.94895581316095956</v>
      </c>
      <c r="CO44" s="4">
        <v>2.0700184907484358</v>
      </c>
    </row>
    <row r="45" spans="1:93" outlineLevel="3" x14ac:dyDescent="0.25">
      <c r="A45" s="88" t="s">
        <v>15</v>
      </c>
      <c r="B45" s="4">
        <v>4.1566750041965861E-12</v>
      </c>
      <c r="C45" s="10">
        <v>13060.949363280142</v>
      </c>
      <c r="D45" s="4">
        <v>13683.93062905554</v>
      </c>
      <c r="E45" s="4">
        <v>14319.173914022003</v>
      </c>
      <c r="F45" s="4">
        <v>14969.134284008753</v>
      </c>
      <c r="G45" s="4">
        <v>15635.679840143433</v>
      </c>
      <c r="H45" s="4">
        <v>16471.682130759178</v>
      </c>
      <c r="I45" s="4">
        <v>17861.364928464878</v>
      </c>
      <c r="J45" s="4">
        <v>19458.074290398919</v>
      </c>
      <c r="K45" s="4">
        <v>20355.668651066931</v>
      </c>
      <c r="L45" s="4">
        <v>21187.214263963728</v>
      </c>
      <c r="M45" s="4">
        <v>22567.065735964065</v>
      </c>
      <c r="N45" s="4">
        <v>23577.387212128444</v>
      </c>
      <c r="O45" s="4">
        <v>25017.624374875082</v>
      </c>
      <c r="P45" s="4">
        <v>26551.869122207045</v>
      </c>
      <c r="Q45" s="4">
        <v>27567.017391881647</v>
      </c>
      <c r="R45" s="4">
        <v>23480.28929574243</v>
      </c>
      <c r="S45" s="4">
        <v>23111.630993681811</v>
      </c>
      <c r="T45" s="4">
        <v>22355.069047634075</v>
      </c>
      <c r="U45" s="4">
        <v>21114.079562663232</v>
      </c>
      <c r="V45" s="4">
        <v>19641.363307448901</v>
      </c>
      <c r="W45" s="4">
        <v>18825.837213191564</v>
      </c>
      <c r="X45" s="4">
        <v>17832.313830443414</v>
      </c>
      <c r="Y45" s="4">
        <v>15248.545862448502</v>
      </c>
      <c r="Z45" s="4">
        <v>12972.757458730091</v>
      </c>
      <c r="AA45" s="4">
        <v>10559.793891749116</v>
      </c>
      <c r="AB45" s="4">
        <v>8389.6273634024437</v>
      </c>
      <c r="AC45" s="4">
        <v>5947.4271057965934</v>
      </c>
      <c r="AD45" s="4">
        <v>3667.4420190849805</v>
      </c>
      <c r="AE45" s="4">
        <v>1188.8258231979812</v>
      </c>
      <c r="AF45" s="4">
        <v>-1087.5118958569024</v>
      </c>
      <c r="AG45" s="4">
        <v>-3295.4920870878004</v>
      </c>
      <c r="AH45" s="4">
        <v>-5614.3453033943078</v>
      </c>
      <c r="AI45" s="4">
        <v>-7988.6837958540791</v>
      </c>
      <c r="AJ45" s="4">
        <v>-10183.775600571265</v>
      </c>
      <c r="AK45" s="4">
        <v>-12015.700520784241</v>
      </c>
      <c r="AL45" s="4">
        <v>-13736.83314658858</v>
      </c>
      <c r="AM45" s="4">
        <v>-15220.044878888695</v>
      </c>
      <c r="AN45" s="4">
        <v>-16519.169631245368</v>
      </c>
      <c r="AO45" s="4">
        <v>-17632.038496299429</v>
      </c>
      <c r="AP45" s="4">
        <v>-18561.035077280372</v>
      </c>
      <c r="AQ45" s="4">
        <v>-19321.395309329269</v>
      </c>
      <c r="AR45" s="4">
        <v>-19510.417568899462</v>
      </c>
      <c r="AS45" s="4">
        <v>-19657.26342224727</v>
      </c>
      <c r="AT45" s="4">
        <v>-19749.607632765033</v>
      </c>
      <c r="AU45" s="4">
        <v>-19795.395467837243</v>
      </c>
      <c r="AV45" s="4">
        <v>-19643.926930270598</v>
      </c>
      <c r="AW45" s="4">
        <v>-19287.163988553028</v>
      </c>
      <c r="AX45" s="4">
        <v>-18716.990111604995</v>
      </c>
      <c r="AY45" s="4">
        <v>-18091.280818615396</v>
      </c>
      <c r="AZ45" s="4">
        <v>-17173.708185449239</v>
      </c>
      <c r="BA45" s="4">
        <v>-16227.271462315652</v>
      </c>
      <c r="BB45" s="4">
        <v>-14880.348747791359</v>
      </c>
      <c r="BC45" s="4">
        <v>-13826.563343710168</v>
      </c>
      <c r="BD45" s="4">
        <v>-12773.13878874587</v>
      </c>
      <c r="BE45" s="4">
        <v>-11788.888271461245</v>
      </c>
      <c r="BF45" s="4">
        <v>-10841.158002445894</v>
      </c>
      <c r="BG45" s="4">
        <v>-9838.8138727514033</v>
      </c>
      <c r="BH45" s="4">
        <v>-8999.2803653871506</v>
      </c>
      <c r="BI45" s="4">
        <v>-8317.8121532674431</v>
      </c>
      <c r="BJ45" s="4">
        <v>-7830.7466615610865</v>
      </c>
      <c r="BK45" s="4">
        <v>-7347.5626155626233</v>
      </c>
      <c r="BL45" s="4">
        <v>-6933.1751542722541</v>
      </c>
      <c r="BM45" s="4">
        <v>-6445.4884193770231</v>
      </c>
      <c r="BN45" s="4">
        <v>-5927.3183668594984</v>
      </c>
      <c r="BO45" s="4">
        <v>-5379.1915785719684</v>
      </c>
      <c r="BP45" s="4">
        <v>-4877.5851316760154</v>
      </c>
      <c r="BQ45" s="4">
        <v>-4453.8239493765504</v>
      </c>
      <c r="BR45" s="4">
        <v>-4020.8324835452263</v>
      </c>
      <c r="BS45" s="4">
        <v>-3636.9813996831722</v>
      </c>
      <c r="BT45" s="4">
        <v>-3220.3050269719906</v>
      </c>
      <c r="BU45" s="4">
        <v>-2852.8476718615652</v>
      </c>
      <c r="BV45" s="4">
        <v>-2453.648722747982</v>
      </c>
      <c r="BW45" s="4">
        <v>-2117.0550691553231</v>
      </c>
      <c r="BX45" s="4">
        <v>-1801.0319632911037</v>
      </c>
      <c r="BY45" s="4">
        <v>-1536.4379958001211</v>
      </c>
      <c r="BZ45" s="4">
        <v>-1300.4821990088374</v>
      </c>
      <c r="CA45" s="4">
        <v>-1068.9273566854408</v>
      </c>
      <c r="CB45" s="4">
        <v>-875.79939142411331</v>
      </c>
      <c r="CC45" s="4">
        <v>-682.88930284897253</v>
      </c>
      <c r="CD45" s="4">
        <v>-531.04224046114587</v>
      </c>
      <c r="CE45" s="4">
        <v>-386.14287531596483</v>
      </c>
      <c r="CF45" s="4">
        <v>-272.7208757396935</v>
      </c>
      <c r="CG45" s="4">
        <v>-186.20363630711228</v>
      </c>
      <c r="CH45" s="4">
        <v>-121.99983529591302</v>
      </c>
      <c r="CI45" s="4">
        <v>-75.168183800966432</v>
      </c>
      <c r="CJ45" s="4">
        <v>-41.090812073812501</v>
      </c>
      <c r="CK45" s="4">
        <v>-16.45164395494227</v>
      </c>
      <c r="CL45" s="4">
        <v>-0.41149278889775048</v>
      </c>
      <c r="CM45" s="4">
        <v>9.0574998728358338</v>
      </c>
      <c r="CN45" s="4">
        <v>13.747419876853368</v>
      </c>
      <c r="CO45" s="4">
        <v>46.773106133537716</v>
      </c>
    </row>
    <row r="46" spans="1:93" outlineLevel="4" x14ac:dyDescent="0.25">
      <c r="A46" s="16" t="s">
        <v>16</v>
      </c>
      <c r="B46" s="4">
        <v>871260.14176893758</v>
      </c>
      <c r="C46" s="10">
        <v>13060.949363280142</v>
      </c>
      <c r="D46" s="4">
        <v>13683.93062905554</v>
      </c>
      <c r="E46" s="4">
        <v>14319.173914022003</v>
      </c>
      <c r="F46" s="4">
        <v>14969.134284008753</v>
      </c>
      <c r="G46" s="4">
        <v>15635.679840143433</v>
      </c>
      <c r="H46" s="4">
        <v>16471.682130759178</v>
      </c>
      <c r="I46" s="4">
        <v>17861.364928464878</v>
      </c>
      <c r="J46" s="4">
        <v>19458.074290398919</v>
      </c>
      <c r="K46" s="4">
        <v>20355.668651066931</v>
      </c>
      <c r="L46" s="4">
        <v>21187.214263963728</v>
      </c>
      <c r="M46" s="4">
        <v>22567.065735964065</v>
      </c>
      <c r="N46" s="4">
        <v>23577.387212128444</v>
      </c>
      <c r="O46" s="4">
        <v>25017.624374875082</v>
      </c>
      <c r="P46" s="4">
        <v>26551.869122207045</v>
      </c>
      <c r="Q46" s="4">
        <v>27567.017391881647</v>
      </c>
      <c r="R46" s="4">
        <v>24589.493052728089</v>
      </c>
      <c r="S46" s="4">
        <v>24785.533039465776</v>
      </c>
      <c r="T46" s="4">
        <v>24619.067708928334</v>
      </c>
      <c r="U46" s="4">
        <v>24108.553638303099</v>
      </c>
      <c r="V46" s="4">
        <v>23518.129781595264</v>
      </c>
      <c r="W46" s="4">
        <v>23597.124122435969</v>
      </c>
      <c r="X46" s="4">
        <v>23716.470197745657</v>
      </c>
      <c r="Y46" s="4">
        <v>22267.067687474959</v>
      </c>
      <c r="Z46" s="4">
        <v>21275.785493846717</v>
      </c>
      <c r="AA46" s="4">
        <v>20146.576509581246</v>
      </c>
      <c r="AB46" s="4">
        <v>19253.298715591125</v>
      </c>
      <c r="AC46" s="4">
        <v>18313.26785079714</v>
      </c>
      <c r="AD46" s="4">
        <v>17425.507173986047</v>
      </c>
      <c r="AE46" s="4">
        <v>16413.788167322942</v>
      </c>
      <c r="AF46" s="4">
        <v>15592.693002502474</v>
      </c>
      <c r="AG46" s="4">
        <v>14764.387485427947</v>
      </c>
      <c r="AH46" s="4">
        <v>13893.438935357515</v>
      </c>
      <c r="AI46" s="4">
        <v>13049.686772845494</v>
      </c>
      <c r="AJ46" s="4">
        <v>12217.930364047719</v>
      </c>
      <c r="AK46" s="4">
        <v>11515.808683085435</v>
      </c>
      <c r="AL46" s="4">
        <v>10831.687050329994</v>
      </c>
      <c r="AM46" s="4">
        <v>10221.895789975702</v>
      </c>
      <c r="AN46" s="4">
        <v>9640.2734598125189</v>
      </c>
      <c r="AO46" s="4">
        <v>9115.6852594605389</v>
      </c>
      <c r="AP46" s="4">
        <v>8579.2536126904761</v>
      </c>
      <c r="AQ46" s="4">
        <v>8109.0991214164342</v>
      </c>
      <c r="AR46" s="4">
        <v>7738.4016998601473</v>
      </c>
      <c r="AS46" s="4">
        <v>7350.4965775194833</v>
      </c>
      <c r="AT46" s="4">
        <v>6960.9653640216675</v>
      </c>
      <c r="AU46" s="4">
        <v>6604.9376831234204</v>
      </c>
      <c r="AV46" s="4">
        <v>6273.7475448941705</v>
      </c>
      <c r="AW46" s="4">
        <v>6000.1638104046824</v>
      </c>
      <c r="AX46" s="4">
        <v>5717.2228533654497</v>
      </c>
      <c r="AY46" s="4">
        <v>5404.7744262582137</v>
      </c>
      <c r="AZ46" s="4">
        <v>5082.6911707695645</v>
      </c>
      <c r="BA46" s="4">
        <v>4801.9479132810056</v>
      </c>
      <c r="BB46" s="4">
        <v>4600.7929360143535</v>
      </c>
      <c r="BC46" s="4">
        <v>4348.5145520608139</v>
      </c>
      <c r="BD46" s="4">
        <v>4094.092679804156</v>
      </c>
      <c r="BE46" s="4">
        <v>3846.5050318757644</v>
      </c>
      <c r="BF46" s="4">
        <v>3604.9930068586727</v>
      </c>
      <c r="BG46" s="4">
        <v>3411.6565060775461</v>
      </c>
      <c r="BH46" s="4">
        <v>3226.2843833571501</v>
      </c>
      <c r="BI46" s="4">
        <v>3121.6860049260517</v>
      </c>
      <c r="BJ46" s="4">
        <v>3034.7056395692498</v>
      </c>
      <c r="BK46" s="4">
        <v>2976.6254441761012</v>
      </c>
      <c r="BL46" s="4">
        <v>2929.8443142050187</v>
      </c>
      <c r="BM46" s="4">
        <v>2858.2612108363433</v>
      </c>
      <c r="BN46" s="4">
        <v>2753.3418832502539</v>
      </c>
      <c r="BO46" s="4">
        <v>2658.3854657583374</v>
      </c>
      <c r="BP46" s="4">
        <v>2549.8788370786874</v>
      </c>
      <c r="BQ46" s="4">
        <v>2440.3509493252136</v>
      </c>
      <c r="BR46" s="4">
        <v>2322.1289087584919</v>
      </c>
      <c r="BS46" s="4">
        <v>2176.9785514220371</v>
      </c>
      <c r="BT46" s="4">
        <v>2025.6588120939957</v>
      </c>
      <c r="BU46" s="4">
        <v>1868.5553105831573</v>
      </c>
      <c r="BV46" s="4">
        <v>1754.4385171586091</v>
      </c>
      <c r="BW46" s="4">
        <v>1616.3964654856272</v>
      </c>
      <c r="BX46" s="4">
        <v>1476.1651839417125</v>
      </c>
      <c r="BY46" s="4">
        <v>1345.8144964526984</v>
      </c>
      <c r="BZ46" s="4">
        <v>1214.9728820129833</v>
      </c>
      <c r="CA46" s="4">
        <v>1091.1575123584735</v>
      </c>
      <c r="CB46" s="4">
        <v>972.07284152894431</v>
      </c>
      <c r="CC46" s="4">
        <v>863.39249906802422</v>
      </c>
      <c r="CD46" s="4">
        <v>756.58709985155258</v>
      </c>
      <c r="CE46" s="4">
        <v>656.27337669705037</v>
      </c>
      <c r="CF46" s="4">
        <v>560.37771350513174</v>
      </c>
      <c r="CG46" s="4">
        <v>468.70217271770753</v>
      </c>
      <c r="CH46" s="4">
        <v>393.20852044267764</v>
      </c>
      <c r="CI46" s="4">
        <v>330.93201049089583</v>
      </c>
      <c r="CJ46" s="4">
        <v>271.74930330955897</v>
      </c>
      <c r="CK46" s="4">
        <v>218.27243268423567</v>
      </c>
      <c r="CL46" s="4">
        <v>172.19066767189611</v>
      </c>
      <c r="CM46" s="4">
        <v>133.40144557062243</v>
      </c>
      <c r="CN46" s="4">
        <v>101.35706780816811</v>
      </c>
      <c r="CO46" s="4">
        <v>232.75127967718288</v>
      </c>
    </row>
    <row r="47" spans="1:93" outlineLevel="4" x14ac:dyDescent="0.25">
      <c r="A47" s="16" t="s">
        <v>17</v>
      </c>
      <c r="B47" s="4">
        <v>871260.14176893746</v>
      </c>
      <c r="C47" s="10">
        <v>0</v>
      </c>
      <c r="D47" s="4">
        <v>0</v>
      </c>
      <c r="E47" s="4">
        <v>0</v>
      </c>
      <c r="F47" s="4">
        <v>0</v>
      </c>
      <c r="G47" s="4">
        <v>0</v>
      </c>
      <c r="H47" s="4">
        <v>0</v>
      </c>
      <c r="I47" s="4">
        <v>0</v>
      </c>
      <c r="J47" s="4">
        <v>0</v>
      </c>
      <c r="K47" s="4">
        <v>0</v>
      </c>
      <c r="L47" s="4">
        <v>0</v>
      </c>
      <c r="M47" s="4">
        <v>0</v>
      </c>
      <c r="N47" s="4">
        <v>0</v>
      </c>
      <c r="O47" s="4">
        <v>0</v>
      </c>
      <c r="P47" s="4">
        <v>0</v>
      </c>
      <c r="Q47" s="4">
        <v>0</v>
      </c>
      <c r="R47" s="4">
        <v>1109.2037569856564</v>
      </c>
      <c r="S47" s="4">
        <v>1673.9020457839633</v>
      </c>
      <c r="T47" s="4">
        <v>2263.9986612942594</v>
      </c>
      <c r="U47" s="4">
        <v>2994.4740756398687</v>
      </c>
      <c r="V47" s="4">
        <v>3876.7664741463591</v>
      </c>
      <c r="W47" s="4">
        <v>4771.2869092444089</v>
      </c>
      <c r="X47" s="4">
        <v>5884.1563673022483</v>
      </c>
      <c r="Y47" s="4">
        <v>7018.5218250264579</v>
      </c>
      <c r="Z47" s="4">
        <v>8303.0280351166275</v>
      </c>
      <c r="AA47" s="4">
        <v>9586.782617832132</v>
      </c>
      <c r="AB47" s="4">
        <v>10863.671352188685</v>
      </c>
      <c r="AC47" s="4">
        <v>12365.840745000545</v>
      </c>
      <c r="AD47" s="4">
        <v>13758.065154901065</v>
      </c>
      <c r="AE47" s="4">
        <v>15224.962344124962</v>
      </c>
      <c r="AF47" s="4">
        <v>16680.204898359378</v>
      </c>
      <c r="AG47" s="4">
        <v>18059.879572515747</v>
      </c>
      <c r="AH47" s="4">
        <v>19507.784238751825</v>
      </c>
      <c r="AI47" s="4">
        <v>21038.370568699575</v>
      </c>
      <c r="AJ47" s="4">
        <v>22401.705964618985</v>
      </c>
      <c r="AK47" s="4">
        <v>23531.509203869675</v>
      </c>
      <c r="AL47" s="4">
        <v>24568.520196918576</v>
      </c>
      <c r="AM47" s="4">
        <v>25441.940668864398</v>
      </c>
      <c r="AN47" s="4">
        <v>26159.443091057885</v>
      </c>
      <c r="AO47" s="4">
        <v>26747.723755759966</v>
      </c>
      <c r="AP47" s="4">
        <v>27140.288689970846</v>
      </c>
      <c r="AQ47" s="4">
        <v>27430.494430745701</v>
      </c>
      <c r="AR47" s="4">
        <v>27248.819268759613</v>
      </c>
      <c r="AS47" s="4">
        <v>27007.759999766749</v>
      </c>
      <c r="AT47" s="4">
        <v>26710.572996786701</v>
      </c>
      <c r="AU47" s="4">
        <v>26400.333150960661</v>
      </c>
      <c r="AV47" s="4">
        <v>25917.674475164771</v>
      </c>
      <c r="AW47" s="4">
        <v>25287.327798957711</v>
      </c>
      <c r="AX47" s="4">
        <v>24434.212964970448</v>
      </c>
      <c r="AY47" s="4">
        <v>23496.055244873609</v>
      </c>
      <c r="AZ47" s="4">
        <v>22256.399356218804</v>
      </c>
      <c r="BA47" s="4">
        <v>21029.219375596658</v>
      </c>
      <c r="BB47" s="4">
        <v>19481.141683805712</v>
      </c>
      <c r="BC47" s="4">
        <v>18175.077895770981</v>
      </c>
      <c r="BD47" s="4">
        <v>16867.231468550024</v>
      </c>
      <c r="BE47" s="4">
        <v>15635.393303337009</v>
      </c>
      <c r="BF47" s="4">
        <v>14446.151009304567</v>
      </c>
      <c r="BG47" s="4">
        <v>13250.470378828952</v>
      </c>
      <c r="BH47" s="4">
        <v>12225.5647487443</v>
      </c>
      <c r="BI47" s="4">
        <v>11439.498158193495</v>
      </c>
      <c r="BJ47" s="4">
        <v>10865.452301130337</v>
      </c>
      <c r="BK47" s="4">
        <v>10324.188059738724</v>
      </c>
      <c r="BL47" s="4">
        <v>9863.0194684772741</v>
      </c>
      <c r="BM47" s="4">
        <v>9303.7496302133659</v>
      </c>
      <c r="BN47" s="4">
        <v>8680.6602501097514</v>
      </c>
      <c r="BO47" s="4">
        <v>8037.5770443303054</v>
      </c>
      <c r="BP47" s="4">
        <v>7427.4639687547033</v>
      </c>
      <c r="BQ47" s="4">
        <v>6894.1748987017645</v>
      </c>
      <c r="BR47" s="4">
        <v>6342.9613923037177</v>
      </c>
      <c r="BS47" s="4">
        <v>5813.9599511052093</v>
      </c>
      <c r="BT47" s="4">
        <v>5245.9638390659866</v>
      </c>
      <c r="BU47" s="4">
        <v>4721.4029824447225</v>
      </c>
      <c r="BV47" s="4">
        <v>4208.0872399065911</v>
      </c>
      <c r="BW47" s="4">
        <v>3733.4515346409503</v>
      </c>
      <c r="BX47" s="4">
        <v>3277.1971472328164</v>
      </c>
      <c r="BY47" s="4">
        <v>2882.2524922528196</v>
      </c>
      <c r="BZ47" s="4">
        <v>2515.4550810218211</v>
      </c>
      <c r="CA47" s="4">
        <v>2160.0848690439143</v>
      </c>
      <c r="CB47" s="4">
        <v>1847.8722329530576</v>
      </c>
      <c r="CC47" s="4">
        <v>1546.281801916997</v>
      </c>
      <c r="CD47" s="4">
        <v>1287.6293403126986</v>
      </c>
      <c r="CE47" s="4">
        <v>1042.4162520130151</v>
      </c>
      <c r="CF47" s="4">
        <v>833.09858924482523</v>
      </c>
      <c r="CG47" s="4">
        <v>654.90580902481986</v>
      </c>
      <c r="CH47" s="4">
        <v>515.20835573859063</v>
      </c>
      <c r="CI47" s="4">
        <v>406.10019429186218</v>
      </c>
      <c r="CJ47" s="4">
        <v>312.84011538337148</v>
      </c>
      <c r="CK47" s="4">
        <v>234.72407663917795</v>
      </c>
      <c r="CL47" s="4">
        <v>172.60216046079384</v>
      </c>
      <c r="CM47" s="4">
        <v>124.34394569778658</v>
      </c>
      <c r="CN47" s="4">
        <v>87.60964793131474</v>
      </c>
      <c r="CO47" s="4">
        <v>185.97817354364517</v>
      </c>
    </row>
    <row r="48" spans="1:93" outlineLevel="4" x14ac:dyDescent="0.25">
      <c r="A48" s="78" t="s">
        <v>148</v>
      </c>
      <c r="B48" s="4">
        <v>-1.7880097402667161E-10</v>
      </c>
      <c r="C48" s="10">
        <v>13060.949363280117</v>
      </c>
      <c r="D48" s="4">
        <v>13683.93062905554</v>
      </c>
      <c r="E48" s="4">
        <v>14319.173914022036</v>
      </c>
      <c r="F48" s="4">
        <v>14969.134284008765</v>
      </c>
      <c r="G48" s="4">
        <v>15635.679840143441</v>
      </c>
      <c r="H48" s="4">
        <v>16471.682130759156</v>
      </c>
      <c r="I48" s="4">
        <v>17861.364928464845</v>
      </c>
      <c r="J48" s="4">
        <v>19458.074290398919</v>
      </c>
      <c r="K48" s="4">
        <v>20355.668651066924</v>
      </c>
      <c r="L48" s="4">
        <v>21187.214263963731</v>
      </c>
      <c r="M48" s="4">
        <v>22567.065735964054</v>
      </c>
      <c r="N48" s="4">
        <v>23577.387212128451</v>
      </c>
      <c r="O48" s="4">
        <v>25017.624374875082</v>
      </c>
      <c r="P48" s="4">
        <v>26551.869122207045</v>
      </c>
      <c r="Q48" s="4">
        <v>27567.017391881669</v>
      </c>
      <c r="R48" s="4">
        <v>23480.289295742459</v>
      </c>
      <c r="S48" s="4">
        <v>23111.630993681807</v>
      </c>
      <c r="T48" s="4">
        <v>22355.069047634031</v>
      </c>
      <c r="U48" s="4">
        <v>21114.079562663261</v>
      </c>
      <c r="V48" s="4">
        <v>19641.363307448901</v>
      </c>
      <c r="W48" s="4">
        <v>18825.837213191568</v>
      </c>
      <c r="X48" s="4">
        <v>17832.313830443396</v>
      </c>
      <c r="Y48" s="4">
        <v>15248.545862448505</v>
      </c>
      <c r="Z48" s="4">
        <v>12972.757458730148</v>
      </c>
      <c r="AA48" s="4">
        <v>10559.793891749119</v>
      </c>
      <c r="AB48" s="4">
        <v>8389.6273634023983</v>
      </c>
      <c r="AC48" s="4">
        <v>5947.4271057965434</v>
      </c>
      <c r="AD48" s="4">
        <v>3667.4420190849728</v>
      </c>
      <c r="AE48" s="4">
        <v>1188.8258231979942</v>
      </c>
      <c r="AF48" s="4">
        <v>-1087.5118958568894</v>
      </c>
      <c r="AG48" s="4">
        <v>-3295.492087087815</v>
      </c>
      <c r="AH48" s="4">
        <v>-5614.3453033943424</v>
      </c>
      <c r="AI48" s="4">
        <v>-7988.68379585409</v>
      </c>
      <c r="AJ48" s="4">
        <v>-10183.775600571278</v>
      </c>
      <c r="AK48" s="4">
        <v>-12015.70052078425</v>
      </c>
      <c r="AL48" s="4">
        <v>-13736.83314658864</v>
      </c>
      <c r="AM48" s="4">
        <v>-15220.044878888655</v>
      </c>
      <c r="AN48" s="4">
        <v>-16519.169631245408</v>
      </c>
      <c r="AO48" s="4">
        <v>-17632.038496299403</v>
      </c>
      <c r="AP48" s="4">
        <v>-18561.035077280361</v>
      </c>
      <c r="AQ48" s="4">
        <v>-19321.39530932928</v>
      </c>
      <c r="AR48" s="4">
        <v>-19510.417568899444</v>
      </c>
      <c r="AS48" s="4">
        <v>-19657.26342224727</v>
      </c>
      <c r="AT48" s="4">
        <v>-19749.607632765015</v>
      </c>
      <c r="AU48" s="4">
        <v>-19795.395467837214</v>
      </c>
      <c r="AV48" s="4">
        <v>-19643.926930270623</v>
      </c>
      <c r="AW48" s="4">
        <v>-19287.163988553039</v>
      </c>
      <c r="AX48" s="4">
        <v>-18716.990111604973</v>
      </c>
      <c r="AY48" s="4">
        <v>-18091.280818615382</v>
      </c>
      <c r="AZ48" s="4">
        <v>-17173.708185449232</v>
      </c>
      <c r="BA48" s="4">
        <v>-16227.271462315643</v>
      </c>
      <c r="BB48" s="4">
        <v>-14880.348747791368</v>
      </c>
      <c r="BC48" s="4">
        <v>-13826.563343710173</v>
      </c>
      <c r="BD48" s="4">
        <v>-12773.13878874587</v>
      </c>
      <c r="BE48" s="4">
        <v>-11788.888271461257</v>
      </c>
      <c r="BF48" s="4">
        <v>-10841.158002445894</v>
      </c>
      <c r="BG48" s="4">
        <v>-9838.8138727514088</v>
      </c>
      <c r="BH48" s="4">
        <v>-8999.2803653871506</v>
      </c>
      <c r="BI48" s="4">
        <v>-8317.8121532674468</v>
      </c>
      <c r="BJ48" s="4">
        <v>-7830.7466615610811</v>
      </c>
      <c r="BK48" s="4">
        <v>-7347.5626155626096</v>
      </c>
      <c r="BL48" s="4">
        <v>-6933.1751542722686</v>
      </c>
      <c r="BM48" s="4">
        <v>-6445.4884193770276</v>
      </c>
      <c r="BN48" s="4">
        <v>-5927.3183668595075</v>
      </c>
      <c r="BO48" s="4">
        <v>-5379.1915785719702</v>
      </c>
      <c r="BP48" s="4">
        <v>-4877.585131676019</v>
      </c>
      <c r="BQ48" s="4">
        <v>-4453.8239493765541</v>
      </c>
      <c r="BR48" s="4">
        <v>-4020.8324835452358</v>
      </c>
      <c r="BS48" s="4">
        <v>-3636.9813996831649</v>
      </c>
      <c r="BT48" s="4">
        <v>-3220.3050269719874</v>
      </c>
      <c r="BU48" s="4">
        <v>-2852.8476718615593</v>
      </c>
      <c r="BV48" s="4">
        <v>-2453.6487227479797</v>
      </c>
      <c r="BW48" s="4">
        <v>-2117.055069155329</v>
      </c>
      <c r="BX48" s="4">
        <v>-1801.0319632911003</v>
      </c>
      <c r="BY48" s="4">
        <v>-1536.4379958001293</v>
      </c>
      <c r="BZ48" s="4">
        <v>-1300.4821990088337</v>
      </c>
      <c r="CA48" s="4">
        <v>-1068.9273566854361</v>
      </c>
      <c r="CB48" s="4">
        <v>-875.7993914241157</v>
      </c>
      <c r="CC48" s="4">
        <v>-682.88930284897538</v>
      </c>
      <c r="CD48" s="4">
        <v>-531.042240461147</v>
      </c>
      <c r="CE48" s="4">
        <v>-386.14287531596432</v>
      </c>
      <c r="CF48" s="4">
        <v>-272.72087573969503</v>
      </c>
      <c r="CG48" s="4">
        <v>-186.20363630711304</v>
      </c>
      <c r="CH48" s="4">
        <v>-121.99983529591201</v>
      </c>
      <c r="CI48" s="4">
        <v>-75.168183800966716</v>
      </c>
      <c r="CJ48" s="4">
        <v>-41.090812073812316</v>
      </c>
      <c r="CK48" s="4">
        <v>-16.451643954941783</v>
      </c>
      <c r="CL48" s="4">
        <v>-0.41149278889786611</v>
      </c>
      <c r="CM48" s="4">
        <v>9.0574998728358782</v>
      </c>
      <c r="CN48" s="4">
        <v>13.74741987685317</v>
      </c>
      <c r="CO48" s="4">
        <v>46.773106133537382</v>
      </c>
    </row>
    <row r="49" spans="1:93" outlineLevel="4" x14ac:dyDescent="0.25">
      <c r="A49" s="79" t="s">
        <v>149</v>
      </c>
      <c r="B49" s="4">
        <v>871260.14176893758</v>
      </c>
      <c r="C49" s="10">
        <v>13060.949363280117</v>
      </c>
      <c r="D49" s="4">
        <v>13683.93062905554</v>
      </c>
      <c r="E49" s="4">
        <v>14319.173914022036</v>
      </c>
      <c r="F49" s="4">
        <v>14969.134284008765</v>
      </c>
      <c r="G49" s="4">
        <v>15635.679840143441</v>
      </c>
      <c r="H49" s="4">
        <v>16471.682130759156</v>
      </c>
      <c r="I49" s="4">
        <v>17861.364928464845</v>
      </c>
      <c r="J49" s="4">
        <v>19458.074290398919</v>
      </c>
      <c r="K49" s="4">
        <v>20355.668651066924</v>
      </c>
      <c r="L49" s="4">
        <v>21187.214263963731</v>
      </c>
      <c r="M49" s="4">
        <v>22567.065735964054</v>
      </c>
      <c r="N49" s="4">
        <v>23577.387212128451</v>
      </c>
      <c r="O49" s="4">
        <v>25017.624374875082</v>
      </c>
      <c r="P49" s="4">
        <v>26551.869122207045</v>
      </c>
      <c r="Q49" s="4">
        <v>27567.017391881669</v>
      </c>
      <c r="R49" s="4">
        <v>24589.49305272811</v>
      </c>
      <c r="S49" s="4">
        <v>24785.533039465772</v>
      </c>
      <c r="T49" s="4">
        <v>24619.067708928294</v>
      </c>
      <c r="U49" s="4">
        <v>24108.553638303132</v>
      </c>
      <c r="V49" s="4">
        <v>23518.129781595264</v>
      </c>
      <c r="W49" s="4">
        <v>23597.124122435958</v>
      </c>
      <c r="X49" s="4">
        <v>23716.470197745679</v>
      </c>
      <c r="Y49" s="4">
        <v>22267.067687474944</v>
      </c>
      <c r="Z49" s="4">
        <v>21275.785493846757</v>
      </c>
      <c r="AA49" s="4">
        <v>20146.576509581231</v>
      </c>
      <c r="AB49" s="4">
        <v>19253.298715591103</v>
      </c>
      <c r="AC49" s="4">
        <v>18313.267850797114</v>
      </c>
      <c r="AD49" s="4">
        <v>17425.507173986047</v>
      </c>
      <c r="AE49" s="4">
        <v>16413.788167322949</v>
      </c>
      <c r="AF49" s="4">
        <v>15592.693002502472</v>
      </c>
      <c r="AG49" s="4">
        <v>14764.387485427964</v>
      </c>
      <c r="AH49" s="4">
        <v>13893.438935357488</v>
      </c>
      <c r="AI49" s="4">
        <v>13049.68677284548</v>
      </c>
      <c r="AJ49" s="4">
        <v>12217.930364047694</v>
      </c>
      <c r="AK49" s="4">
        <v>11515.808683085428</v>
      </c>
      <c r="AL49" s="4">
        <v>10831.687050329965</v>
      </c>
      <c r="AM49" s="4">
        <v>10221.89578997573</v>
      </c>
      <c r="AN49" s="4">
        <v>9640.2734598125062</v>
      </c>
      <c r="AO49" s="4">
        <v>9115.6852594605352</v>
      </c>
      <c r="AP49" s="4">
        <v>8579.2536126904652</v>
      </c>
      <c r="AQ49" s="4">
        <v>8109.0991214164378</v>
      </c>
      <c r="AR49" s="4">
        <v>7738.4016998601373</v>
      </c>
      <c r="AS49" s="4">
        <v>7350.4965775194896</v>
      </c>
      <c r="AT49" s="4">
        <v>6960.9653640216793</v>
      </c>
      <c r="AU49" s="4">
        <v>6604.9376831234194</v>
      </c>
      <c r="AV49" s="4">
        <v>6273.747544894155</v>
      </c>
      <c r="AW49" s="4">
        <v>6000.1638104046742</v>
      </c>
      <c r="AX49" s="4">
        <v>5717.222853365467</v>
      </c>
      <c r="AY49" s="4">
        <v>5404.7744262582228</v>
      </c>
      <c r="AZ49" s="4">
        <v>5082.6911707695645</v>
      </c>
      <c r="BA49" s="4">
        <v>4801.947913281012</v>
      </c>
      <c r="BB49" s="4">
        <v>4600.7929360143435</v>
      </c>
      <c r="BC49" s="4">
        <v>4348.514552060813</v>
      </c>
      <c r="BD49" s="4">
        <v>4094.0926798041592</v>
      </c>
      <c r="BE49" s="4">
        <v>3846.5050318757594</v>
      </c>
      <c r="BF49" s="4">
        <v>3604.9930068586787</v>
      </c>
      <c r="BG49" s="4">
        <v>3411.6565060775488</v>
      </c>
      <c r="BH49" s="4">
        <v>3226.2843833571469</v>
      </c>
      <c r="BI49" s="4">
        <v>3121.6860049260563</v>
      </c>
      <c r="BJ49" s="4">
        <v>3034.7056395692575</v>
      </c>
      <c r="BK49" s="4">
        <v>2976.6254441761043</v>
      </c>
      <c r="BL49" s="4">
        <v>2929.8443142050132</v>
      </c>
      <c r="BM49" s="4">
        <v>2858.2612108363373</v>
      </c>
      <c r="BN49" s="4">
        <v>2753.3418832502512</v>
      </c>
      <c r="BO49" s="4">
        <v>2658.3854657583397</v>
      </c>
      <c r="BP49" s="4">
        <v>2549.8788370786847</v>
      </c>
      <c r="BQ49" s="4">
        <v>2440.3509493252109</v>
      </c>
      <c r="BR49" s="4">
        <v>2322.1289087584846</v>
      </c>
      <c r="BS49" s="4">
        <v>2176.9785514220384</v>
      </c>
      <c r="BT49" s="4">
        <v>2025.6588120939982</v>
      </c>
      <c r="BU49" s="4">
        <v>1868.5553105831648</v>
      </c>
      <c r="BV49" s="4">
        <v>1754.4385171586107</v>
      </c>
      <c r="BW49" s="4">
        <v>1616.3964654856277</v>
      </c>
      <c r="BX49" s="4">
        <v>1476.1651839417164</v>
      </c>
      <c r="BY49" s="4">
        <v>1345.814496452695</v>
      </c>
      <c r="BZ49" s="4">
        <v>1214.9728820129844</v>
      </c>
      <c r="CA49" s="4">
        <v>1091.1575123584771</v>
      </c>
      <c r="CB49" s="4">
        <v>972.07284152894226</v>
      </c>
      <c r="CC49" s="4">
        <v>863.39249906802308</v>
      </c>
      <c r="CD49" s="4">
        <v>756.58709985155247</v>
      </c>
      <c r="CE49" s="4">
        <v>656.27337669705139</v>
      </c>
      <c r="CF49" s="4">
        <v>560.37771350513094</v>
      </c>
      <c r="CG49" s="4">
        <v>468.70217271770684</v>
      </c>
      <c r="CH49" s="4">
        <v>393.20852044267866</v>
      </c>
      <c r="CI49" s="4">
        <v>330.93201049089561</v>
      </c>
      <c r="CJ49" s="4">
        <v>271.74930330955868</v>
      </c>
      <c r="CK49" s="4">
        <v>218.2724326842357</v>
      </c>
      <c r="CL49" s="4">
        <v>172.19066767189565</v>
      </c>
      <c r="CM49" s="4">
        <v>133.40144557062217</v>
      </c>
      <c r="CN49" s="4">
        <v>101.35706780816801</v>
      </c>
      <c r="CO49" s="4">
        <v>232.75127967718282</v>
      </c>
    </row>
    <row r="50" spans="1:93" outlineLevel="4" x14ac:dyDescent="0.25">
      <c r="A50" s="79" t="s">
        <v>150</v>
      </c>
      <c r="B50" s="4">
        <v>871260.14176893723</v>
      </c>
      <c r="C50" s="10">
        <v>0</v>
      </c>
      <c r="D50" s="4">
        <v>0</v>
      </c>
      <c r="E50" s="4">
        <v>0</v>
      </c>
      <c r="F50" s="4">
        <v>0</v>
      </c>
      <c r="G50" s="4">
        <v>0</v>
      </c>
      <c r="H50" s="4">
        <v>0</v>
      </c>
      <c r="I50" s="4">
        <v>0</v>
      </c>
      <c r="J50" s="4">
        <v>0</v>
      </c>
      <c r="K50" s="4">
        <v>0</v>
      </c>
      <c r="L50" s="4">
        <v>0</v>
      </c>
      <c r="M50" s="4">
        <v>0</v>
      </c>
      <c r="N50" s="4">
        <v>0</v>
      </c>
      <c r="O50" s="4">
        <v>0</v>
      </c>
      <c r="P50" s="4">
        <v>0</v>
      </c>
      <c r="Q50" s="4">
        <v>0</v>
      </c>
      <c r="R50" s="4">
        <v>1109.2037569856536</v>
      </c>
      <c r="S50" s="4">
        <v>1673.9020457839629</v>
      </c>
      <c r="T50" s="4">
        <v>2263.9986612942621</v>
      </c>
      <c r="U50" s="4">
        <v>2994.4740756398692</v>
      </c>
      <c r="V50" s="4">
        <v>3876.7664741463591</v>
      </c>
      <c r="W50" s="4">
        <v>4771.2869092443934</v>
      </c>
      <c r="X50" s="4">
        <v>5884.1563673022802</v>
      </c>
      <c r="Y50" s="4">
        <v>7018.5218250264415</v>
      </c>
      <c r="Z50" s="4">
        <v>8303.0280351166075</v>
      </c>
      <c r="AA50" s="4">
        <v>9586.7826178321138</v>
      </c>
      <c r="AB50" s="4">
        <v>10863.671352188705</v>
      </c>
      <c r="AC50" s="4">
        <v>12365.840745000572</v>
      </c>
      <c r="AD50" s="4">
        <v>13758.065154901073</v>
      </c>
      <c r="AE50" s="4">
        <v>15224.962344124955</v>
      </c>
      <c r="AF50" s="4">
        <v>16680.204898359363</v>
      </c>
      <c r="AG50" s="4">
        <v>18059.879572515776</v>
      </c>
      <c r="AH50" s="4">
        <v>19507.784238751832</v>
      </c>
      <c r="AI50" s="4">
        <v>21038.370568699571</v>
      </c>
      <c r="AJ50" s="4">
        <v>22401.705964618974</v>
      </c>
      <c r="AK50" s="4">
        <v>23531.509203869678</v>
      </c>
      <c r="AL50" s="4">
        <v>24568.520196918606</v>
      </c>
      <c r="AM50" s="4">
        <v>25441.940668864379</v>
      </c>
      <c r="AN50" s="4">
        <v>26159.443091057914</v>
      </c>
      <c r="AO50" s="4">
        <v>26747.72375575994</v>
      </c>
      <c r="AP50" s="4">
        <v>27140.288689970825</v>
      </c>
      <c r="AQ50" s="4">
        <v>27430.494430745719</v>
      </c>
      <c r="AR50" s="4">
        <v>27248.819268759584</v>
      </c>
      <c r="AS50" s="4">
        <v>27007.759999766757</v>
      </c>
      <c r="AT50" s="4">
        <v>26710.572996786694</v>
      </c>
      <c r="AU50" s="4">
        <v>26400.333150960632</v>
      </c>
      <c r="AV50" s="4">
        <v>25917.674475164775</v>
      </c>
      <c r="AW50" s="4">
        <v>25287.327798957715</v>
      </c>
      <c r="AX50" s="4">
        <v>24434.21296497044</v>
      </c>
      <c r="AY50" s="4">
        <v>23496.055244873609</v>
      </c>
      <c r="AZ50" s="4">
        <v>22256.399356218797</v>
      </c>
      <c r="BA50" s="4">
        <v>21029.219375596658</v>
      </c>
      <c r="BB50" s="4">
        <v>19481.141683805712</v>
      </c>
      <c r="BC50" s="4">
        <v>18175.077895770984</v>
      </c>
      <c r="BD50" s="4">
        <v>16867.231468550028</v>
      </c>
      <c r="BE50" s="4">
        <v>15635.393303337019</v>
      </c>
      <c r="BF50" s="4">
        <v>14446.151009304573</v>
      </c>
      <c r="BG50" s="4">
        <v>13250.470378828961</v>
      </c>
      <c r="BH50" s="4">
        <v>12225.564748744295</v>
      </c>
      <c r="BI50" s="4">
        <v>11439.498158193504</v>
      </c>
      <c r="BJ50" s="4">
        <v>10865.452301130339</v>
      </c>
      <c r="BK50" s="4">
        <v>10324.188059738713</v>
      </c>
      <c r="BL50" s="4">
        <v>9863.0194684772814</v>
      </c>
      <c r="BM50" s="4">
        <v>9303.7496302133659</v>
      </c>
      <c r="BN50" s="4">
        <v>8680.6602501097586</v>
      </c>
      <c r="BO50" s="4">
        <v>8037.5770443303099</v>
      </c>
      <c r="BP50" s="4">
        <v>7427.4639687547033</v>
      </c>
      <c r="BQ50" s="4">
        <v>6894.1748987017654</v>
      </c>
      <c r="BR50" s="4">
        <v>6342.9613923037205</v>
      </c>
      <c r="BS50" s="4">
        <v>5813.9599511052038</v>
      </c>
      <c r="BT50" s="4">
        <v>5245.9638390659857</v>
      </c>
      <c r="BU50" s="4">
        <v>4721.4029824447243</v>
      </c>
      <c r="BV50" s="4">
        <v>4208.0872399065902</v>
      </c>
      <c r="BW50" s="4">
        <v>3733.4515346409562</v>
      </c>
      <c r="BX50" s="4">
        <v>3277.1971472328169</v>
      </c>
      <c r="BY50" s="4">
        <v>2882.2524922528246</v>
      </c>
      <c r="BZ50" s="4">
        <v>2515.4550810218184</v>
      </c>
      <c r="CA50" s="4">
        <v>2160.0848690439134</v>
      </c>
      <c r="CB50" s="4">
        <v>1847.8722329530581</v>
      </c>
      <c r="CC50" s="4">
        <v>1546.2818019169983</v>
      </c>
      <c r="CD50" s="4">
        <v>1287.6293403126992</v>
      </c>
      <c r="CE50" s="4">
        <v>1042.4162520130158</v>
      </c>
      <c r="CF50" s="4">
        <v>833.0985892448258</v>
      </c>
      <c r="CG50" s="4">
        <v>654.90580902481986</v>
      </c>
      <c r="CH50" s="4">
        <v>515.20835573859074</v>
      </c>
      <c r="CI50" s="4">
        <v>406.10019429186229</v>
      </c>
      <c r="CJ50" s="4">
        <v>312.84011538337097</v>
      </c>
      <c r="CK50" s="4">
        <v>234.72407663917747</v>
      </c>
      <c r="CL50" s="4">
        <v>172.60216046079353</v>
      </c>
      <c r="CM50" s="4">
        <v>124.3439456977863</v>
      </c>
      <c r="CN50" s="4">
        <v>87.609647931314839</v>
      </c>
      <c r="CO50" s="4">
        <v>185.97817354364545</v>
      </c>
    </row>
    <row r="51" spans="1:93" outlineLevel="5" x14ac:dyDescent="0.25">
      <c r="A51" s="86" t="s">
        <v>126</v>
      </c>
      <c r="B51" s="4">
        <v>-5.5586646396932338E-12</v>
      </c>
      <c r="C51" s="10">
        <v>0</v>
      </c>
      <c r="D51" s="4">
        <v>0</v>
      </c>
      <c r="E51" s="4">
        <v>0</v>
      </c>
      <c r="F51" s="4">
        <v>0</v>
      </c>
      <c r="G51" s="4">
        <v>0</v>
      </c>
      <c r="H51" s="4">
        <v>159.06816131688001</v>
      </c>
      <c r="I51" s="4">
        <v>775.0463201064</v>
      </c>
      <c r="J51" s="4">
        <v>1569.0238198139998</v>
      </c>
      <c r="K51" s="4">
        <v>1644.7089436038</v>
      </c>
      <c r="L51" s="4">
        <v>1637.01961228392</v>
      </c>
      <c r="M51" s="4">
        <v>2071.8326901273599</v>
      </c>
      <c r="N51" s="4">
        <v>1952.37791830536</v>
      </c>
      <c r="O51" s="4">
        <v>2259.2140560950402</v>
      </c>
      <c r="P51" s="4">
        <v>2594.4636634017602</v>
      </c>
      <c r="Q51" s="4">
        <v>2372.5127662876803</v>
      </c>
      <c r="R51" s="4">
        <v>2926.6149850128813</v>
      </c>
      <c r="S51" s="4">
        <v>3000.1943880341282</v>
      </c>
      <c r="T51" s="4">
        <v>2660.7348073054313</v>
      </c>
      <c r="U51" s="4">
        <v>2140.5277902942148</v>
      </c>
      <c r="V51" s="4">
        <v>1558.0409936532467</v>
      </c>
      <c r="W51" s="4">
        <v>1628.1117661331923</v>
      </c>
      <c r="X51" s="4">
        <v>2001.9838105031288</v>
      </c>
      <c r="Y51" s="4">
        <v>975.24435622931719</v>
      </c>
      <c r="Z51" s="4">
        <v>609.37370480314075</v>
      </c>
      <c r="AA51" s="4">
        <v>227.22891771440996</v>
      </c>
      <c r="AB51" s="4">
        <v>-33.611660475036253</v>
      </c>
      <c r="AC51" s="4">
        <v>-140.23566837292441</v>
      </c>
      <c r="AD51" s="4">
        <v>-108.07528409498282</v>
      </c>
      <c r="AE51" s="4">
        <v>-269.28698996323084</v>
      </c>
      <c r="AF51" s="4">
        <v>-289.93245481309833</v>
      </c>
      <c r="AG51" s="4">
        <v>-369.55893407224721</v>
      </c>
      <c r="AH51" s="4">
        <v>-474.04551860134734</v>
      </c>
      <c r="AI51" s="4">
        <v>-577.6697200411221</v>
      </c>
      <c r="AJ51" s="4">
        <v>-684.8706707770931</v>
      </c>
      <c r="AK51" s="4">
        <v>-765.87209383796369</v>
      </c>
      <c r="AL51" s="4">
        <v>-911.98325501602278</v>
      </c>
      <c r="AM51" s="4">
        <v>-1037.393805331882</v>
      </c>
      <c r="AN51" s="4">
        <v>-1170.3370076582928</v>
      </c>
      <c r="AO51" s="4">
        <v>-1271.6263421447418</v>
      </c>
      <c r="AP51" s="4">
        <v>-1392.1078016709337</v>
      </c>
      <c r="AQ51" s="4">
        <v>-1493.1484322965625</v>
      </c>
      <c r="AR51" s="4">
        <v>-1539.8441313290739</v>
      </c>
      <c r="AS51" s="4">
        <v>-1584.3060243438154</v>
      </c>
      <c r="AT51" s="4">
        <v>-1592.9768307704207</v>
      </c>
      <c r="AU51" s="4">
        <v>-1611.0403886951933</v>
      </c>
      <c r="AV51" s="4">
        <v>-1588.5532053117206</v>
      </c>
      <c r="AW51" s="4">
        <v>-1553.7720876057938</v>
      </c>
      <c r="AX51" s="4">
        <v>-1486.7792934654265</v>
      </c>
      <c r="AY51" s="4">
        <v>-1401.2864604742074</v>
      </c>
      <c r="AZ51" s="4">
        <v>-1312.370955015492</v>
      </c>
      <c r="BA51" s="4">
        <v>-1183.2409546792419</v>
      </c>
      <c r="BB51" s="4">
        <v>-1077.101826672889</v>
      </c>
      <c r="BC51" s="4">
        <v>-978.60634475284917</v>
      </c>
      <c r="BD51" s="4">
        <v>-871.82048335146044</v>
      </c>
      <c r="BE51" s="4">
        <v>-770.87370046685373</v>
      </c>
      <c r="BF51" s="4">
        <v>-659.41658356916344</v>
      </c>
      <c r="BG51" s="4">
        <v>-565.2837117756543</v>
      </c>
      <c r="BH51" s="4">
        <v>-494.21762181097301</v>
      </c>
      <c r="BI51" s="4">
        <v>-429.98111706677543</v>
      </c>
      <c r="BJ51" s="4">
        <v>-394.89031880988745</v>
      </c>
      <c r="BK51" s="4">
        <v>-343.39871664899363</v>
      </c>
      <c r="BL51" s="4">
        <v>-311.4422549025993</v>
      </c>
      <c r="BM51" s="4">
        <v>-261.5661856538884</v>
      </c>
      <c r="BN51" s="4">
        <v>-230.6820841281216</v>
      </c>
      <c r="BO51" s="4">
        <v>-207.55034340549631</v>
      </c>
      <c r="BP51" s="4">
        <v>-183.75494519365716</v>
      </c>
      <c r="BQ51" s="4">
        <v>-166.84993759178536</v>
      </c>
      <c r="BR51" s="4">
        <v>-151.98782924395022</v>
      </c>
      <c r="BS51" s="4">
        <v>-134.39508449523532</v>
      </c>
      <c r="BT51" s="4">
        <v>-117.92670898527713</v>
      </c>
      <c r="BU51" s="4">
        <v>-94.007778890144536</v>
      </c>
      <c r="BV51" s="4">
        <v>-82.087999876972091</v>
      </c>
      <c r="BW51" s="4">
        <v>-68.857588427608874</v>
      </c>
      <c r="BX51" s="4">
        <v>-59.298269010852323</v>
      </c>
      <c r="BY51" s="4">
        <v>-48.866625408365344</v>
      </c>
      <c r="BZ51" s="4">
        <v>-41.901167653818696</v>
      </c>
      <c r="CA51" s="4">
        <v>-34.567684102953073</v>
      </c>
      <c r="CB51" s="4">
        <v>-28.66439983665726</v>
      </c>
      <c r="CC51" s="4">
        <v>-23.247242993335945</v>
      </c>
      <c r="CD51" s="4">
        <v>-19.687930456753914</v>
      </c>
      <c r="CE51" s="4">
        <v>-15.304590114482801</v>
      </c>
      <c r="CF51" s="4">
        <v>-11.85165037662002</v>
      </c>
      <c r="CG51" s="4">
        <v>-9.9472155686679873</v>
      </c>
      <c r="CH51" s="4">
        <v>-7.5635435568891873</v>
      </c>
      <c r="CI51" s="4">
        <v>-5.8165965617964437</v>
      </c>
      <c r="CJ51" s="4">
        <v>-4.7309971637990751</v>
      </c>
      <c r="CK51" s="4">
        <v>-3.4655396137946872</v>
      </c>
      <c r="CL51" s="4">
        <v>-2.4799776641421305</v>
      </c>
      <c r="CM51" s="4">
        <v>-1.7318658822003588</v>
      </c>
      <c r="CN51" s="4">
        <v>-1.1771330809182918</v>
      </c>
      <c r="CO51" s="4">
        <v>-2.395905401142056</v>
      </c>
    </row>
    <row r="52" spans="1:93" outlineLevel="5" x14ac:dyDescent="0.25">
      <c r="A52" s="87" t="s">
        <v>127</v>
      </c>
      <c r="B52" s="4">
        <v>36631.056908764862</v>
      </c>
      <c r="C52" s="10">
        <v>0</v>
      </c>
      <c r="D52" s="4">
        <v>0</v>
      </c>
      <c r="E52" s="4">
        <v>0</v>
      </c>
      <c r="F52" s="4">
        <v>0</v>
      </c>
      <c r="G52" s="4">
        <v>0</v>
      </c>
      <c r="H52" s="4">
        <v>159.06816131688001</v>
      </c>
      <c r="I52" s="4">
        <v>775.0463201064</v>
      </c>
      <c r="J52" s="4">
        <v>1569.0238198139998</v>
      </c>
      <c r="K52" s="4">
        <v>1644.7089436038</v>
      </c>
      <c r="L52" s="4">
        <v>1637.01961228392</v>
      </c>
      <c r="M52" s="4">
        <v>2071.8326901273599</v>
      </c>
      <c r="N52" s="4">
        <v>1952.37791830536</v>
      </c>
      <c r="O52" s="4">
        <v>2259.2140560950402</v>
      </c>
      <c r="P52" s="4">
        <v>2594.4636634017602</v>
      </c>
      <c r="Q52" s="4">
        <v>2372.5127662876803</v>
      </c>
      <c r="R52" s="4">
        <v>2955.9983840054397</v>
      </c>
      <c r="S52" s="4">
        <v>3039.6676851114003</v>
      </c>
      <c r="T52" s="4">
        <v>2734.8618050939999</v>
      </c>
      <c r="U52" s="4">
        <v>2229.1038994916403</v>
      </c>
      <c r="V52" s="4">
        <v>1672.8202221436798</v>
      </c>
      <c r="W52" s="4">
        <v>1763.2906610676</v>
      </c>
      <c r="X52" s="4">
        <v>2155.2879398206801</v>
      </c>
      <c r="Y52" s="4">
        <v>1150.8253001097601</v>
      </c>
      <c r="Z52" s="4">
        <v>802.5374861846401</v>
      </c>
      <c r="AA52" s="4">
        <v>433.74432826920003</v>
      </c>
      <c r="AB52" s="4">
        <v>199.45987015247997</v>
      </c>
      <c r="AC52" s="4">
        <v>108.6286457784</v>
      </c>
      <c r="AD52" s="4">
        <v>177.25681036957201</v>
      </c>
      <c r="AE52" s="4">
        <v>31.095205522200001</v>
      </c>
      <c r="AF52" s="4">
        <v>57.470623356540003</v>
      </c>
      <c r="AG52" s="4">
        <v>46.868405021760005</v>
      </c>
      <c r="AH52" s="4">
        <v>2.1452556277074</v>
      </c>
      <c r="AI52" s="4">
        <v>9.4941016994304004</v>
      </c>
      <c r="AJ52" s="4">
        <v>0</v>
      </c>
      <c r="AK52" s="4">
        <v>25.232328596529598</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outlineLevel="5" x14ac:dyDescent="0.25">
      <c r="A53" s="87" t="s">
        <v>128</v>
      </c>
      <c r="B53" s="4">
        <v>36631.056908764884</v>
      </c>
      <c r="C53" s="10">
        <v>0</v>
      </c>
      <c r="D53" s="4">
        <v>0</v>
      </c>
      <c r="E53" s="4">
        <v>0</v>
      </c>
      <c r="F53" s="4">
        <v>0</v>
      </c>
      <c r="G53" s="4">
        <v>0</v>
      </c>
      <c r="H53" s="4">
        <v>0</v>
      </c>
      <c r="I53" s="4">
        <v>0</v>
      </c>
      <c r="J53" s="4">
        <v>0</v>
      </c>
      <c r="K53" s="4">
        <v>0</v>
      </c>
      <c r="L53" s="4">
        <v>0</v>
      </c>
      <c r="M53" s="4">
        <v>0</v>
      </c>
      <c r="N53" s="4">
        <v>0</v>
      </c>
      <c r="O53" s="4">
        <v>0</v>
      </c>
      <c r="P53" s="4">
        <v>0</v>
      </c>
      <c r="Q53" s="4">
        <v>0</v>
      </c>
      <c r="R53" s="4">
        <v>29.38339899255903</v>
      </c>
      <c r="S53" s="4">
        <v>39.473297077271859</v>
      </c>
      <c r="T53" s="4">
        <v>74.126997788568303</v>
      </c>
      <c r="U53" s="4">
        <v>88.576109197425339</v>
      </c>
      <c r="V53" s="4">
        <v>114.77922849043325</v>
      </c>
      <c r="W53" s="4">
        <v>135.17889493440745</v>
      </c>
      <c r="X53" s="4">
        <v>153.30412931755112</v>
      </c>
      <c r="Y53" s="4">
        <v>175.58094388044293</v>
      </c>
      <c r="Z53" s="4">
        <v>193.16378138149935</v>
      </c>
      <c r="AA53" s="4">
        <v>206.51541055479007</v>
      </c>
      <c r="AB53" s="4">
        <v>233.07153062751624</v>
      </c>
      <c r="AC53" s="4">
        <v>248.86431415132441</v>
      </c>
      <c r="AD53" s="4">
        <v>285.33209446455487</v>
      </c>
      <c r="AE53" s="4">
        <v>300.38219548543083</v>
      </c>
      <c r="AF53" s="4">
        <v>347.40307816963826</v>
      </c>
      <c r="AG53" s="4">
        <v>416.42733909400721</v>
      </c>
      <c r="AH53" s="4">
        <v>476.19077422905474</v>
      </c>
      <c r="AI53" s="4">
        <v>587.16382174055252</v>
      </c>
      <c r="AJ53" s="4">
        <v>684.8706707770931</v>
      </c>
      <c r="AK53" s="4">
        <v>791.10442243449313</v>
      </c>
      <c r="AL53" s="4">
        <v>911.98325501602278</v>
      </c>
      <c r="AM53" s="4">
        <v>1037.393805331882</v>
      </c>
      <c r="AN53" s="4">
        <v>1170.3370076582928</v>
      </c>
      <c r="AO53" s="4">
        <v>1271.6263421447418</v>
      </c>
      <c r="AP53" s="4">
        <v>1392.1078016709337</v>
      </c>
      <c r="AQ53" s="4">
        <v>1493.1484322965625</v>
      </c>
      <c r="AR53" s="4">
        <v>1539.8441313290739</v>
      </c>
      <c r="AS53" s="4">
        <v>1584.3060243438154</v>
      </c>
      <c r="AT53" s="4">
        <v>1592.9768307704207</v>
      </c>
      <c r="AU53" s="4">
        <v>1611.0403886951933</v>
      </c>
      <c r="AV53" s="4">
        <v>1588.5532053117206</v>
      </c>
      <c r="AW53" s="4">
        <v>1553.7720876057938</v>
      </c>
      <c r="AX53" s="4">
        <v>1486.7792934654265</v>
      </c>
      <c r="AY53" s="4">
        <v>1401.2864604742074</v>
      </c>
      <c r="AZ53" s="4">
        <v>1312.370955015492</v>
      </c>
      <c r="BA53" s="4">
        <v>1183.2409546792419</v>
      </c>
      <c r="BB53" s="4">
        <v>1077.101826672889</v>
      </c>
      <c r="BC53" s="4">
        <v>978.60634475284917</v>
      </c>
      <c r="BD53" s="4">
        <v>871.82048335146044</v>
      </c>
      <c r="BE53" s="4">
        <v>770.87370046685373</v>
      </c>
      <c r="BF53" s="4">
        <v>659.41658356916344</v>
      </c>
      <c r="BG53" s="4">
        <v>565.2837117756543</v>
      </c>
      <c r="BH53" s="4">
        <v>494.21762181097301</v>
      </c>
      <c r="BI53" s="4">
        <v>429.98111706677543</v>
      </c>
      <c r="BJ53" s="4">
        <v>394.89031880988745</v>
      </c>
      <c r="BK53" s="4">
        <v>343.39871664899363</v>
      </c>
      <c r="BL53" s="4">
        <v>311.4422549025993</v>
      </c>
      <c r="BM53" s="4">
        <v>261.5661856538884</v>
      </c>
      <c r="BN53" s="4">
        <v>230.6820841281216</v>
      </c>
      <c r="BO53" s="4">
        <v>207.55034340549631</v>
      </c>
      <c r="BP53" s="4">
        <v>183.75494519365716</v>
      </c>
      <c r="BQ53" s="4">
        <v>166.84993759178536</v>
      </c>
      <c r="BR53" s="4">
        <v>151.98782924395022</v>
      </c>
      <c r="BS53" s="4">
        <v>134.39508449523532</v>
      </c>
      <c r="BT53" s="4">
        <v>117.92670898527713</v>
      </c>
      <c r="BU53" s="4">
        <v>94.007778890144536</v>
      </c>
      <c r="BV53" s="4">
        <v>82.087999876972091</v>
      </c>
      <c r="BW53" s="4">
        <v>68.857588427608874</v>
      </c>
      <c r="BX53" s="4">
        <v>59.298269010852323</v>
      </c>
      <c r="BY53" s="4">
        <v>48.866625408365344</v>
      </c>
      <c r="BZ53" s="4">
        <v>41.901167653818696</v>
      </c>
      <c r="CA53" s="4">
        <v>34.567684102953073</v>
      </c>
      <c r="CB53" s="4">
        <v>28.66439983665726</v>
      </c>
      <c r="CC53" s="4">
        <v>23.247242993335945</v>
      </c>
      <c r="CD53" s="4">
        <v>19.687930456753914</v>
      </c>
      <c r="CE53" s="4">
        <v>15.304590114482801</v>
      </c>
      <c r="CF53" s="4">
        <v>11.85165037662002</v>
      </c>
      <c r="CG53" s="4">
        <v>9.9472155686679873</v>
      </c>
      <c r="CH53" s="4">
        <v>7.5635435568891873</v>
      </c>
      <c r="CI53" s="4">
        <v>5.8165965617964437</v>
      </c>
      <c r="CJ53" s="4">
        <v>4.7309971637990751</v>
      </c>
      <c r="CK53" s="4">
        <v>3.4655396137946872</v>
      </c>
      <c r="CL53" s="4">
        <v>2.4799776641421305</v>
      </c>
      <c r="CM53" s="4">
        <v>1.7318658822003588</v>
      </c>
      <c r="CN53" s="4">
        <v>1.1771330809182918</v>
      </c>
      <c r="CO53" s="4">
        <v>2.395905401142056</v>
      </c>
    </row>
    <row r="54" spans="1:93" outlineLevel="5" x14ac:dyDescent="0.25">
      <c r="A54" s="86" t="s">
        <v>129</v>
      </c>
      <c r="B54" s="4">
        <v>-2.9753977059954195E-12</v>
      </c>
      <c r="C54" s="10">
        <v>996.56584548808689</v>
      </c>
      <c r="D54" s="4">
        <v>848.24833313463569</v>
      </c>
      <c r="E54" s="4">
        <v>704.97263073113209</v>
      </c>
      <c r="F54" s="4">
        <v>565.72398251457435</v>
      </c>
      <c r="G54" s="4">
        <v>429.58746582704856</v>
      </c>
      <c r="H54" s="4">
        <v>288.23467960172445</v>
      </c>
      <c r="I54" s="4">
        <v>226.61427127232753</v>
      </c>
      <c r="J54" s="4">
        <v>176.22935089807265</v>
      </c>
      <c r="K54" s="4">
        <v>127.15175416719387</v>
      </c>
      <c r="L54" s="4">
        <v>78.125734600477898</v>
      </c>
      <c r="M54" s="4">
        <v>75.299393830354859</v>
      </c>
      <c r="N54" s="4">
        <v>79.043236263948288</v>
      </c>
      <c r="O54" s="4">
        <v>80.395905974736948</v>
      </c>
      <c r="P54" s="4">
        <v>83.565719150295294</v>
      </c>
      <c r="Q54" s="4">
        <v>84.775985069933427</v>
      </c>
      <c r="R54" s="4">
        <v>55.990293096805729</v>
      </c>
      <c r="S54" s="4">
        <v>47.247412864344909</v>
      </c>
      <c r="T54" s="4">
        <v>36.691480939003142</v>
      </c>
      <c r="U54" s="4">
        <v>23.090652652140033</v>
      </c>
      <c r="V54" s="4">
        <v>6.9588818310728415</v>
      </c>
      <c r="W54" s="4">
        <v>9.0720091400797926</v>
      </c>
      <c r="X54" s="4">
        <v>1.4457319293009565</v>
      </c>
      <c r="Y54" s="4">
        <v>-4.2587084987581072</v>
      </c>
      <c r="Z54" s="4">
        <v>-10.270961641969558</v>
      </c>
      <c r="AA54" s="4">
        <v>-11.105891452552973</v>
      </c>
      <c r="AB54" s="4">
        <v>-24.525669603512949</v>
      </c>
      <c r="AC54" s="4">
        <v>-36.833082420500531</v>
      </c>
      <c r="AD54" s="4">
        <v>-50.854353776767027</v>
      </c>
      <c r="AE54" s="4">
        <v>-55.745847582497269</v>
      </c>
      <c r="AF54" s="4">
        <v>-61.489147953715623</v>
      </c>
      <c r="AG54" s="4">
        <v>-68.505966088020642</v>
      </c>
      <c r="AH54" s="4">
        <v>-95.098018418283218</v>
      </c>
      <c r="AI54" s="4">
        <v>-113.60462480728448</v>
      </c>
      <c r="AJ54" s="4">
        <v>-128.57709514531922</v>
      </c>
      <c r="AK54" s="4">
        <v>-138.19924586069268</v>
      </c>
      <c r="AL54" s="4">
        <v>-159.359333678474</v>
      </c>
      <c r="AM54" s="4">
        <v>-165.72522588305139</v>
      </c>
      <c r="AN54" s="4">
        <v>-169.78017428117002</v>
      </c>
      <c r="AO54" s="4">
        <v>-166.9350460289798</v>
      </c>
      <c r="AP54" s="4">
        <v>-131.70447003949326</v>
      </c>
      <c r="AQ54" s="4">
        <v>-137.28703834693712</v>
      </c>
      <c r="AR54" s="4">
        <v>-131.03991159094767</v>
      </c>
      <c r="AS54" s="4">
        <v>-126.5072906901337</v>
      </c>
      <c r="AT54" s="4">
        <v>-124.31249185079751</v>
      </c>
      <c r="AU54" s="4">
        <v>-113.86982058617009</v>
      </c>
      <c r="AV54" s="4">
        <v>-146.83844965667433</v>
      </c>
      <c r="AW54" s="4">
        <v>-134.07652097689939</v>
      </c>
      <c r="AX54" s="4">
        <v>-127.67937867243198</v>
      </c>
      <c r="AY54" s="4">
        <v>-119.88355493473354</v>
      </c>
      <c r="AZ54" s="4">
        <v>-115.59512263204678</v>
      </c>
      <c r="BA54" s="4">
        <v>-133.96060236778573</v>
      </c>
      <c r="BB54" s="4">
        <v>-124.62139955944504</v>
      </c>
      <c r="BC54" s="4">
        <v>-124.15911755213205</v>
      </c>
      <c r="BD54" s="4">
        <v>-116.53835755637004</v>
      </c>
      <c r="BE54" s="4">
        <v>-111.32504584541617</v>
      </c>
      <c r="BF54" s="4">
        <v>-106.09779463823639</v>
      </c>
      <c r="BG54" s="4">
        <v>-99.590637212351936</v>
      </c>
      <c r="BH54" s="4">
        <v>-94.167391557338732</v>
      </c>
      <c r="BI54" s="4">
        <v>-93.199188969815879</v>
      </c>
      <c r="BJ54" s="4">
        <v>-93.33535281007174</v>
      </c>
      <c r="BK54" s="4">
        <v>-94.523025272247622</v>
      </c>
      <c r="BL54" s="4">
        <v>-92.793726821964313</v>
      </c>
      <c r="BM54" s="4">
        <v>-87.217622602297425</v>
      </c>
      <c r="BN54" s="4">
        <v>-84.332828379881875</v>
      </c>
      <c r="BO54" s="4">
        <v>-66.386030579198007</v>
      </c>
      <c r="BP54" s="4">
        <v>-61.150079152759687</v>
      </c>
      <c r="BQ54" s="4">
        <v>-59.350385188953481</v>
      </c>
      <c r="BR54" s="4">
        <v>-58.098597972497643</v>
      </c>
      <c r="BS54" s="4">
        <v>-54.839952913731885</v>
      </c>
      <c r="BT54" s="4">
        <v>-52.257929693056667</v>
      </c>
      <c r="BU54" s="4">
        <v>-48.574743817846255</v>
      </c>
      <c r="BV54" s="4">
        <v>-41.0956724068784</v>
      </c>
      <c r="BW54" s="4">
        <v>-41.119594648428645</v>
      </c>
      <c r="BX54" s="4">
        <v>-38.838396994521077</v>
      </c>
      <c r="BY54" s="4">
        <v>-35.437836713576125</v>
      </c>
      <c r="BZ54" s="4">
        <v>-31.219606845743442</v>
      </c>
      <c r="CA54" s="4">
        <v>-26.440990650987803</v>
      </c>
      <c r="CB54" s="4">
        <v>-23.297764602367497</v>
      </c>
      <c r="CC54" s="4">
        <v>-20.23275926289654</v>
      </c>
      <c r="CD54" s="4">
        <v>-14.939056252600833</v>
      </c>
      <c r="CE54" s="4">
        <v>-11.148707847115038</v>
      </c>
      <c r="CF54" s="4">
        <v>-6.5769691015200165</v>
      </c>
      <c r="CG54" s="4">
        <v>-4.0605178921811165</v>
      </c>
      <c r="CH54" s="4">
        <v>-2.4246292099374886</v>
      </c>
      <c r="CI54" s="4">
        <v>-1.2516060675230194</v>
      </c>
      <c r="CJ54" s="4">
        <v>-0.97857561458422315</v>
      </c>
      <c r="CK54" s="4">
        <v>-0.48626188366286038</v>
      </c>
      <c r="CL54" s="4">
        <v>-0.15604084909452803</v>
      </c>
      <c r="CM54" s="4">
        <v>4.8896500802775002E-2</v>
      </c>
      <c r="CN54" s="4">
        <v>0.16147392587847387</v>
      </c>
      <c r="CO54" s="4">
        <v>0.64611900185751436</v>
      </c>
    </row>
    <row r="55" spans="1:93" outlineLevel="5" x14ac:dyDescent="0.25">
      <c r="A55" s="87" t="s">
        <v>130</v>
      </c>
      <c r="B55" s="4">
        <v>12096.740256457335</v>
      </c>
      <c r="C55" s="10">
        <v>996.56584548808689</v>
      </c>
      <c r="D55" s="4">
        <v>848.24833313463569</v>
      </c>
      <c r="E55" s="4">
        <v>704.97263073113209</v>
      </c>
      <c r="F55" s="4">
        <v>565.72398251457435</v>
      </c>
      <c r="G55" s="4">
        <v>429.58746582704856</v>
      </c>
      <c r="H55" s="4">
        <v>288.23467960172445</v>
      </c>
      <c r="I55" s="4">
        <v>226.61427127232753</v>
      </c>
      <c r="J55" s="4">
        <v>176.22935089807265</v>
      </c>
      <c r="K55" s="4">
        <v>127.15175416719387</v>
      </c>
      <c r="L55" s="4">
        <v>78.125734600477898</v>
      </c>
      <c r="M55" s="4">
        <v>75.299393830354859</v>
      </c>
      <c r="N55" s="4">
        <v>79.043236263948288</v>
      </c>
      <c r="O55" s="4">
        <v>80.395905974736948</v>
      </c>
      <c r="P55" s="4">
        <v>83.565719150295294</v>
      </c>
      <c r="Q55" s="4">
        <v>84.775985069933427</v>
      </c>
      <c r="R55" s="4">
        <v>78.493470203636647</v>
      </c>
      <c r="S55" s="4">
        <v>78.066297951267074</v>
      </c>
      <c r="T55" s="4">
        <v>77.265508878388403</v>
      </c>
      <c r="U55" s="4">
        <v>76.825678250261845</v>
      </c>
      <c r="V55" s="4">
        <v>76.686256889187661</v>
      </c>
      <c r="W55" s="4">
        <v>95.4319204765481</v>
      </c>
      <c r="X55" s="4">
        <v>105.97402606467899</v>
      </c>
      <c r="Y55" s="4">
        <v>121.38482721739624</v>
      </c>
      <c r="Z55" s="4">
        <v>133.38708563462251</v>
      </c>
      <c r="AA55" s="4">
        <v>150.35274516043015</v>
      </c>
      <c r="AB55" s="4">
        <v>158.59355549600721</v>
      </c>
      <c r="AC55" s="4">
        <v>167.12556137531712</v>
      </c>
      <c r="AD55" s="4">
        <v>172.84335408272571</v>
      </c>
      <c r="AE55" s="4">
        <v>185.5758947879076</v>
      </c>
      <c r="AF55" s="4">
        <v>194.69614048030337</v>
      </c>
      <c r="AG55" s="4">
        <v>205.92681006284636</v>
      </c>
      <c r="AH55" s="4">
        <v>194.62591808429377</v>
      </c>
      <c r="AI55" s="4">
        <v>188.76091483956498</v>
      </c>
      <c r="AJ55" s="4">
        <v>184.2958952055603</v>
      </c>
      <c r="AK55" s="4">
        <v>179.67119729927575</v>
      </c>
      <c r="AL55" s="4">
        <v>166.03506262503188</v>
      </c>
      <c r="AM55" s="4">
        <v>160.40830301633733</v>
      </c>
      <c r="AN55" s="4">
        <v>155.75830995151051</v>
      </c>
      <c r="AO55" s="4">
        <v>155.71616913302242</v>
      </c>
      <c r="AP55" s="4">
        <v>185.98287122498385</v>
      </c>
      <c r="AQ55" s="4">
        <v>176.01824741744687</v>
      </c>
      <c r="AR55" s="4">
        <v>170.9461018946719</v>
      </c>
      <c r="AS55" s="4">
        <v>168.4750053508493</v>
      </c>
      <c r="AT55" s="4">
        <v>161.20893628192877</v>
      </c>
      <c r="AU55" s="4">
        <v>160.24502864978004</v>
      </c>
      <c r="AV55" s="4">
        <v>155.56849242007641</v>
      </c>
      <c r="AW55" s="4">
        <v>158.75131376425358</v>
      </c>
      <c r="AX55" s="4">
        <v>154.80169655836846</v>
      </c>
      <c r="AY55" s="4">
        <v>154.48211605077958</v>
      </c>
      <c r="AZ55" s="4">
        <v>145.62497255691602</v>
      </c>
      <c r="BA55" s="4">
        <v>116.86346255371075</v>
      </c>
      <c r="BB55" s="4">
        <v>111.5917709004968</v>
      </c>
      <c r="BC55" s="4">
        <v>104.22718678573584</v>
      </c>
      <c r="BD55" s="4">
        <v>98.590514179302943</v>
      </c>
      <c r="BE55" s="4">
        <v>93.561112584176215</v>
      </c>
      <c r="BF55" s="4">
        <v>89.071741732311452</v>
      </c>
      <c r="BG55" s="4">
        <v>81.996455906904743</v>
      </c>
      <c r="BH55" s="4">
        <v>76.974882195532416</v>
      </c>
      <c r="BI55" s="4">
        <v>73.596540661709184</v>
      </c>
      <c r="BJ55" s="4">
        <v>69.140623787944719</v>
      </c>
      <c r="BK55" s="4">
        <v>67.073432560328712</v>
      </c>
      <c r="BL55" s="4">
        <v>66.854698350150557</v>
      </c>
      <c r="BM55" s="4">
        <v>69.802488983619753</v>
      </c>
      <c r="BN55" s="4">
        <v>67.481085577107237</v>
      </c>
      <c r="BO55" s="4">
        <v>67.181739584065369</v>
      </c>
      <c r="BP55" s="4">
        <v>65.627542509339818</v>
      </c>
      <c r="BQ55" s="4">
        <v>62.526598175103302</v>
      </c>
      <c r="BR55" s="4">
        <v>59.362102864848026</v>
      </c>
      <c r="BS55" s="4">
        <v>58.590050431731832</v>
      </c>
      <c r="BT55" s="4">
        <v>56.56789010716075</v>
      </c>
      <c r="BU55" s="4">
        <v>52.77059173003525</v>
      </c>
      <c r="BV55" s="4">
        <v>48.99328119183825</v>
      </c>
      <c r="BW55" s="4">
        <v>43.239616845770975</v>
      </c>
      <c r="BX55" s="4">
        <v>37.399183411708087</v>
      </c>
      <c r="BY55" s="4">
        <v>33.523544098084969</v>
      </c>
      <c r="BZ55" s="4">
        <v>31.756925759607988</v>
      </c>
      <c r="CA55" s="4">
        <v>28.536516645514517</v>
      </c>
      <c r="CB55" s="4">
        <v>24.545614368233782</v>
      </c>
      <c r="CC55" s="4">
        <v>21.44739997642213</v>
      </c>
      <c r="CD55" s="4">
        <v>20.304352520438265</v>
      </c>
      <c r="CE55" s="4">
        <v>17.641144019773073</v>
      </c>
      <c r="CF55" s="4">
        <v>15.925837697132057</v>
      </c>
      <c r="CG55" s="4">
        <v>13.566916823268338</v>
      </c>
      <c r="CH55" s="4">
        <v>11.411445598250291</v>
      </c>
      <c r="CI55" s="4">
        <v>9.6252627614832651</v>
      </c>
      <c r="CJ55" s="4">
        <v>7.3658169168566348</v>
      </c>
      <c r="CK55" s="4">
        <v>5.7538588738453553</v>
      </c>
      <c r="CL55" s="4">
        <v>4.4157659993958278</v>
      </c>
      <c r="CM55" s="4">
        <v>3.3290083799176871</v>
      </c>
      <c r="CN55" s="4">
        <v>2.4619651548130106</v>
      </c>
      <c r="CO55" s="4">
        <v>5.5043133929427279</v>
      </c>
    </row>
    <row r="56" spans="1:93" outlineLevel="5" x14ac:dyDescent="0.25">
      <c r="A56" s="87" t="s">
        <v>131</v>
      </c>
      <c r="B56" s="4">
        <v>12096.740256457331</v>
      </c>
      <c r="C56" s="10">
        <v>0</v>
      </c>
      <c r="D56" s="4">
        <v>0</v>
      </c>
      <c r="E56" s="4">
        <v>0</v>
      </c>
      <c r="F56" s="4">
        <v>0</v>
      </c>
      <c r="G56" s="4">
        <v>0</v>
      </c>
      <c r="H56" s="4">
        <v>0</v>
      </c>
      <c r="I56" s="4">
        <v>0</v>
      </c>
      <c r="J56" s="4">
        <v>0</v>
      </c>
      <c r="K56" s="4">
        <v>0</v>
      </c>
      <c r="L56" s="4">
        <v>0</v>
      </c>
      <c r="M56" s="4">
        <v>0</v>
      </c>
      <c r="N56" s="4">
        <v>0</v>
      </c>
      <c r="O56" s="4">
        <v>0</v>
      </c>
      <c r="P56" s="4">
        <v>0</v>
      </c>
      <c r="Q56" s="4">
        <v>0</v>
      </c>
      <c r="R56" s="4">
        <v>22.503177106830922</v>
      </c>
      <c r="S56" s="4">
        <v>30.818885086922172</v>
      </c>
      <c r="T56" s="4">
        <v>40.57402793938526</v>
      </c>
      <c r="U56" s="4">
        <v>53.735025598121815</v>
      </c>
      <c r="V56" s="4">
        <v>69.727375058114831</v>
      </c>
      <c r="W56" s="4">
        <v>86.359911336468315</v>
      </c>
      <c r="X56" s="4">
        <v>104.52829413537805</v>
      </c>
      <c r="Y56" s="4">
        <v>125.64353571615433</v>
      </c>
      <c r="Z56" s="4">
        <v>143.65804727659204</v>
      </c>
      <c r="AA56" s="4">
        <v>161.4586366129831</v>
      </c>
      <c r="AB56" s="4">
        <v>183.11922509952015</v>
      </c>
      <c r="AC56" s="4">
        <v>203.95864379581764</v>
      </c>
      <c r="AD56" s="4">
        <v>223.69770785949271</v>
      </c>
      <c r="AE56" s="4">
        <v>241.32174237040488</v>
      </c>
      <c r="AF56" s="4">
        <v>256.18528843401901</v>
      </c>
      <c r="AG56" s="4">
        <v>274.43277615086697</v>
      </c>
      <c r="AH56" s="4">
        <v>289.72393650257703</v>
      </c>
      <c r="AI56" s="4">
        <v>302.36553964684947</v>
      </c>
      <c r="AJ56" s="4">
        <v>312.87299035087949</v>
      </c>
      <c r="AK56" s="4">
        <v>317.87044315996843</v>
      </c>
      <c r="AL56" s="4">
        <v>325.39439630350591</v>
      </c>
      <c r="AM56" s="4">
        <v>326.13352889938875</v>
      </c>
      <c r="AN56" s="4">
        <v>325.53848423268056</v>
      </c>
      <c r="AO56" s="4">
        <v>322.65121516200219</v>
      </c>
      <c r="AP56" s="4">
        <v>317.68734126447708</v>
      </c>
      <c r="AQ56" s="4">
        <v>313.305285764384</v>
      </c>
      <c r="AR56" s="4">
        <v>301.98601348561954</v>
      </c>
      <c r="AS56" s="4">
        <v>294.98229604098304</v>
      </c>
      <c r="AT56" s="4">
        <v>285.52142813272633</v>
      </c>
      <c r="AU56" s="4">
        <v>274.11484923595009</v>
      </c>
      <c r="AV56" s="4">
        <v>302.40694207675074</v>
      </c>
      <c r="AW56" s="4">
        <v>292.82783474115303</v>
      </c>
      <c r="AX56" s="4">
        <v>282.48107523080046</v>
      </c>
      <c r="AY56" s="4">
        <v>274.36567098551313</v>
      </c>
      <c r="AZ56" s="4">
        <v>261.22009518896283</v>
      </c>
      <c r="BA56" s="4">
        <v>250.82406492149647</v>
      </c>
      <c r="BB56" s="4">
        <v>236.21317045994184</v>
      </c>
      <c r="BC56" s="4">
        <v>228.3863043378679</v>
      </c>
      <c r="BD56" s="4">
        <v>215.12887173567302</v>
      </c>
      <c r="BE56" s="4">
        <v>204.88615842959237</v>
      </c>
      <c r="BF56" s="4">
        <v>195.16953637054786</v>
      </c>
      <c r="BG56" s="4">
        <v>181.58709311925668</v>
      </c>
      <c r="BH56" s="4">
        <v>171.14227375287112</v>
      </c>
      <c r="BI56" s="4">
        <v>166.79572963152506</v>
      </c>
      <c r="BJ56" s="4">
        <v>162.47597659801644</v>
      </c>
      <c r="BK56" s="4">
        <v>161.59645783257636</v>
      </c>
      <c r="BL56" s="4">
        <v>159.64842517211486</v>
      </c>
      <c r="BM56" s="4">
        <v>157.02011158591716</v>
      </c>
      <c r="BN56" s="4">
        <v>151.8139139569891</v>
      </c>
      <c r="BO56" s="4">
        <v>133.56777016326336</v>
      </c>
      <c r="BP56" s="4">
        <v>126.77762166209949</v>
      </c>
      <c r="BQ56" s="4">
        <v>121.87698336405678</v>
      </c>
      <c r="BR56" s="4">
        <v>117.46070083734567</v>
      </c>
      <c r="BS56" s="4">
        <v>113.43000334546372</v>
      </c>
      <c r="BT56" s="4">
        <v>108.8258198002174</v>
      </c>
      <c r="BU56" s="4">
        <v>101.34533554788152</v>
      </c>
      <c r="BV56" s="4">
        <v>90.088953598716643</v>
      </c>
      <c r="BW56" s="4">
        <v>84.359211494199627</v>
      </c>
      <c r="BX56" s="4">
        <v>76.237580406229171</v>
      </c>
      <c r="BY56" s="4">
        <v>68.961380811661101</v>
      </c>
      <c r="BZ56" s="4">
        <v>62.97653260535143</v>
      </c>
      <c r="CA56" s="4">
        <v>54.977507296502324</v>
      </c>
      <c r="CB56" s="4">
        <v>47.843378970601286</v>
      </c>
      <c r="CC56" s="4">
        <v>41.68015923931867</v>
      </c>
      <c r="CD56" s="4">
        <v>35.2434087730391</v>
      </c>
      <c r="CE56" s="4">
        <v>28.789851866888114</v>
      </c>
      <c r="CF56" s="4">
        <v>22.502806798652074</v>
      </c>
      <c r="CG56" s="4">
        <v>17.627434715449454</v>
      </c>
      <c r="CH56" s="4">
        <v>13.83607480818778</v>
      </c>
      <c r="CI56" s="4">
        <v>10.876868829006284</v>
      </c>
      <c r="CJ56" s="4">
        <v>8.3443925314408567</v>
      </c>
      <c r="CK56" s="4">
        <v>6.2401207575082154</v>
      </c>
      <c r="CL56" s="4">
        <v>4.5718068484903558</v>
      </c>
      <c r="CM56" s="4">
        <v>3.2801118791149122</v>
      </c>
      <c r="CN56" s="4">
        <v>2.3004912289345372</v>
      </c>
      <c r="CO56" s="4">
        <v>4.8581943910852132</v>
      </c>
    </row>
    <row r="57" spans="1:93" outlineLevel="5" x14ac:dyDescent="0.25">
      <c r="A57" s="86" t="s">
        <v>145</v>
      </c>
      <c r="B57" s="4">
        <v>-2.4868995751603507E-11</v>
      </c>
      <c r="C57" s="10">
        <v>12064.38351779203</v>
      </c>
      <c r="D57" s="4">
        <v>12835.682295920904</v>
      </c>
      <c r="E57" s="4">
        <v>13614.201283290902</v>
      </c>
      <c r="F57" s="4">
        <v>14403.410301494192</v>
      </c>
      <c r="G57" s="4">
        <v>15206.092374316393</v>
      </c>
      <c r="H57" s="4">
        <v>16024.379289840552</v>
      </c>
      <c r="I57" s="4">
        <v>16859.704337086117</v>
      </c>
      <c r="J57" s="4">
        <v>17712.821119686843</v>
      </c>
      <c r="K57" s="4">
        <v>18583.807953295927</v>
      </c>
      <c r="L57" s="4">
        <v>19472.06891707933</v>
      </c>
      <c r="M57" s="4">
        <v>20419.933652006341</v>
      </c>
      <c r="N57" s="4">
        <v>21545.966057559144</v>
      </c>
      <c r="O57" s="4">
        <v>22678.014412805307</v>
      </c>
      <c r="P57" s="4">
        <v>23873.839739654992</v>
      </c>
      <c r="Q57" s="4">
        <v>25109.728640524056</v>
      </c>
      <c r="R57" s="4">
        <v>20497.684017632771</v>
      </c>
      <c r="S57" s="4">
        <v>20064.189192783331</v>
      </c>
      <c r="T57" s="4">
        <v>19657.642759389601</v>
      </c>
      <c r="U57" s="4">
        <v>18950.461119716903</v>
      </c>
      <c r="V57" s="4">
        <v>18076.363431964579</v>
      </c>
      <c r="W57" s="4">
        <v>17188.653437918292</v>
      </c>
      <c r="X57" s="4">
        <v>15828.884288010966</v>
      </c>
      <c r="Y57" s="4">
        <v>14277.560214717947</v>
      </c>
      <c r="Z57" s="4">
        <v>12373.654715568977</v>
      </c>
      <c r="AA57" s="4">
        <v>10343.670865487258</v>
      </c>
      <c r="AB57" s="4">
        <v>8447.7646934809509</v>
      </c>
      <c r="AC57" s="4">
        <v>6124.4958565899715</v>
      </c>
      <c r="AD57" s="4">
        <v>3826.3716569567237</v>
      </c>
      <c r="AE57" s="4">
        <v>1513.8586607437219</v>
      </c>
      <c r="AF57" s="4">
        <v>-736.09029309007371</v>
      </c>
      <c r="AG57" s="4">
        <v>-2857.4271869275467</v>
      </c>
      <c r="AH57" s="4">
        <v>-5045.2017663747129</v>
      </c>
      <c r="AI57" s="4">
        <v>-7297.4094510056821</v>
      </c>
      <c r="AJ57" s="4">
        <v>-9370.327834648866</v>
      </c>
      <c r="AK57" s="4">
        <v>-11111.629181085596</v>
      </c>
      <c r="AL57" s="4">
        <v>-12665.490557894142</v>
      </c>
      <c r="AM57" s="4">
        <v>-14016.92584767372</v>
      </c>
      <c r="AN57" s="4">
        <v>-15179.052449305947</v>
      </c>
      <c r="AO57" s="4">
        <v>-16193.477108125686</v>
      </c>
      <c r="AP57" s="4">
        <v>-17037.222805569934</v>
      </c>
      <c r="AQ57" s="4">
        <v>-17690.95983868578</v>
      </c>
      <c r="AR57" s="4">
        <v>-17839.533525979426</v>
      </c>
      <c r="AS57" s="4">
        <v>-17946.450107213321</v>
      </c>
      <c r="AT57" s="4">
        <v>-18032.318310143804</v>
      </c>
      <c r="AU57" s="4">
        <v>-18070.485258555855</v>
      </c>
      <c r="AV57" s="4">
        <v>-17908.535275302223</v>
      </c>
      <c r="AW57" s="4">
        <v>-17599.315379970347</v>
      </c>
      <c r="AX57" s="4">
        <v>-17102.531439467115</v>
      </c>
      <c r="AY57" s="4">
        <v>-16570.110803206444</v>
      </c>
      <c r="AZ57" s="4">
        <v>-15745.742107801691</v>
      </c>
      <c r="BA57" s="4">
        <v>-14910.069905268614</v>
      </c>
      <c r="BB57" s="4">
        <v>-13678.625521559034</v>
      </c>
      <c r="BC57" s="4">
        <v>-12723.797881405193</v>
      </c>
      <c r="BD57" s="4">
        <v>-11784.779947838035</v>
      </c>
      <c r="BE57" s="4">
        <v>-10906.689525148991</v>
      </c>
      <c r="BF57" s="4">
        <v>-10075.643624238495</v>
      </c>
      <c r="BG57" s="4">
        <v>-9173.9395237634035</v>
      </c>
      <c r="BH57" s="4">
        <v>-8410.8953520188388</v>
      </c>
      <c r="BI57" s="4">
        <v>-7794.6318472308567</v>
      </c>
      <c r="BJ57" s="4">
        <v>-7342.5209899411229</v>
      </c>
      <c r="BK57" s="4">
        <v>-6909.6408736413669</v>
      </c>
      <c r="BL57" s="4">
        <v>-6528.9391725477053</v>
      </c>
      <c r="BM57" s="4">
        <v>-6096.7046111208419</v>
      </c>
      <c r="BN57" s="4">
        <v>-5612.3034543515041</v>
      </c>
      <c r="BO57" s="4">
        <v>-5105.2552045872744</v>
      </c>
      <c r="BP57" s="4">
        <v>-4632.6801073296019</v>
      </c>
      <c r="BQ57" s="4">
        <v>-4227.6236265958159</v>
      </c>
      <c r="BR57" s="4">
        <v>-3810.7460563287877</v>
      </c>
      <c r="BS57" s="4">
        <v>-3447.7463622741984</v>
      </c>
      <c r="BT57" s="4">
        <v>-3050.1203882936538</v>
      </c>
      <c r="BU57" s="4">
        <v>-2710.2651491535689</v>
      </c>
      <c r="BV57" s="4">
        <v>-2330.4650504641286</v>
      </c>
      <c r="BW57" s="4">
        <v>-2007.0778860792909</v>
      </c>
      <c r="BX57" s="4">
        <v>-1702.8952972857271</v>
      </c>
      <c r="BY57" s="4">
        <v>-1452.1335336781879</v>
      </c>
      <c r="BZ57" s="4">
        <v>-1227.3614245092717</v>
      </c>
      <c r="CA57" s="4">
        <v>-1007.9186819314953</v>
      </c>
      <c r="CB57" s="4">
        <v>-823.83722698509087</v>
      </c>
      <c r="CC57" s="4">
        <v>-639.40930059274297</v>
      </c>
      <c r="CD57" s="4">
        <v>-496.41525375179225</v>
      </c>
      <c r="CE57" s="4">
        <v>-359.68957735436646</v>
      </c>
      <c r="CF57" s="4">
        <v>-254.29225626155494</v>
      </c>
      <c r="CG57" s="4">
        <v>-172.195902846264</v>
      </c>
      <c r="CH57" s="4">
        <v>-112.0116625290854</v>
      </c>
      <c r="CI57" s="4">
        <v>-68.099981171647215</v>
      </c>
      <c r="CJ57" s="4">
        <v>-35.381239295429033</v>
      </c>
      <c r="CK57" s="4">
        <v>-12.499842457484236</v>
      </c>
      <c r="CL57" s="4">
        <v>2.2245257243387946</v>
      </c>
      <c r="CM57" s="4">
        <v>10.740469254233455</v>
      </c>
      <c r="CN57" s="4">
        <v>14.763079031892989</v>
      </c>
      <c r="CO57" s="4">
        <v>48.522892532821899</v>
      </c>
    </row>
    <row r="58" spans="1:93" outlineLevel="5" x14ac:dyDescent="0.25">
      <c r="A58" s="87" t="s">
        <v>146</v>
      </c>
      <c r="B58" s="4">
        <v>822532.344603715</v>
      </c>
      <c r="C58" s="10">
        <v>12064.38351779203</v>
      </c>
      <c r="D58" s="4">
        <v>12835.682295920904</v>
      </c>
      <c r="E58" s="4">
        <v>13614.201283290902</v>
      </c>
      <c r="F58" s="4">
        <v>14403.410301494192</v>
      </c>
      <c r="G58" s="4">
        <v>15206.092374316393</v>
      </c>
      <c r="H58" s="4">
        <v>16024.379289840552</v>
      </c>
      <c r="I58" s="4">
        <v>16859.704337086117</v>
      </c>
      <c r="J58" s="4">
        <v>17712.821119686843</v>
      </c>
      <c r="K58" s="4">
        <v>18583.807953295927</v>
      </c>
      <c r="L58" s="4">
        <v>19472.06891707933</v>
      </c>
      <c r="M58" s="4">
        <v>20419.933652006341</v>
      </c>
      <c r="N58" s="4">
        <v>21545.966057559144</v>
      </c>
      <c r="O58" s="4">
        <v>22678.014412805307</v>
      </c>
      <c r="P58" s="4">
        <v>23873.839739654992</v>
      </c>
      <c r="Q58" s="4">
        <v>25109.728640524056</v>
      </c>
      <c r="R58" s="4">
        <v>21555.001198519036</v>
      </c>
      <c r="S58" s="4">
        <v>21667.799056403102</v>
      </c>
      <c r="T58" s="4">
        <v>21806.940394955906</v>
      </c>
      <c r="U58" s="4">
        <v>21802.624060561226</v>
      </c>
      <c r="V58" s="4">
        <v>21768.623302562391</v>
      </c>
      <c r="W58" s="4">
        <v>21738.401540891813</v>
      </c>
      <c r="X58" s="4">
        <v>21455.208231860317</v>
      </c>
      <c r="Y58" s="4">
        <v>20994.857560147793</v>
      </c>
      <c r="Z58" s="4">
        <v>20339.860922027492</v>
      </c>
      <c r="AA58" s="4">
        <v>19562.4794361516</v>
      </c>
      <c r="AB58" s="4">
        <v>18895.245289942621</v>
      </c>
      <c r="AC58" s="4">
        <v>18037.5136436434</v>
      </c>
      <c r="AD58" s="4">
        <v>17075.407009533752</v>
      </c>
      <c r="AE58" s="4">
        <v>16197.117067012839</v>
      </c>
      <c r="AF58" s="4">
        <v>15340.52623866563</v>
      </c>
      <c r="AG58" s="4">
        <v>14511.592270343357</v>
      </c>
      <c r="AH58" s="4">
        <v>13696.667761645487</v>
      </c>
      <c r="AI58" s="4">
        <v>12851.431756306487</v>
      </c>
      <c r="AJ58" s="4">
        <v>12033.634468842134</v>
      </c>
      <c r="AK58" s="4">
        <v>11310.905157189622</v>
      </c>
      <c r="AL58" s="4">
        <v>10665.651987704936</v>
      </c>
      <c r="AM58" s="4">
        <v>10061.487486959391</v>
      </c>
      <c r="AN58" s="4">
        <v>9484.5151498609939</v>
      </c>
      <c r="AO58" s="4">
        <v>8959.9690903275132</v>
      </c>
      <c r="AP58" s="4">
        <v>8393.2707414654797</v>
      </c>
      <c r="AQ58" s="4">
        <v>7933.0808739989907</v>
      </c>
      <c r="AR58" s="4">
        <v>7567.4555979654651</v>
      </c>
      <c r="AS58" s="4">
        <v>7182.02157216864</v>
      </c>
      <c r="AT58" s="4">
        <v>6799.7564277397496</v>
      </c>
      <c r="AU58" s="4">
        <v>6444.6926544736398</v>
      </c>
      <c r="AV58" s="4">
        <v>6118.1790524740782</v>
      </c>
      <c r="AW58" s="4">
        <v>5841.4124966404206</v>
      </c>
      <c r="AX58" s="4">
        <v>5562.4211568070987</v>
      </c>
      <c r="AY58" s="4">
        <v>5250.2923102074428</v>
      </c>
      <c r="AZ58" s="4">
        <v>4937.0661982126485</v>
      </c>
      <c r="BA58" s="4">
        <v>4685.0844507273014</v>
      </c>
      <c r="BB58" s="4">
        <v>4489.2011651138455</v>
      </c>
      <c r="BC58" s="4">
        <v>4244.2873652750777</v>
      </c>
      <c r="BD58" s="4">
        <v>3995.5021656248559</v>
      </c>
      <c r="BE58" s="4">
        <v>3752.9439192915829</v>
      </c>
      <c r="BF58" s="4">
        <v>3515.9212651263674</v>
      </c>
      <c r="BG58" s="4">
        <v>3329.6600501706439</v>
      </c>
      <c r="BH58" s="4">
        <v>3149.3095011616138</v>
      </c>
      <c r="BI58" s="4">
        <v>3048.0894642643475</v>
      </c>
      <c r="BJ58" s="4">
        <v>2965.5650157813129</v>
      </c>
      <c r="BK58" s="4">
        <v>2909.5520116157754</v>
      </c>
      <c r="BL58" s="4">
        <v>2862.9896158548627</v>
      </c>
      <c r="BM58" s="4">
        <v>2788.4587218527172</v>
      </c>
      <c r="BN58" s="4">
        <v>2685.8607976731441</v>
      </c>
      <c r="BO58" s="4">
        <v>2591.2037261742744</v>
      </c>
      <c r="BP58" s="4">
        <v>2484.2512945693456</v>
      </c>
      <c r="BQ58" s="4">
        <v>2377.8243511501078</v>
      </c>
      <c r="BR58" s="4">
        <v>2262.766805893637</v>
      </c>
      <c r="BS58" s="4">
        <v>2118.3885009903065</v>
      </c>
      <c r="BT58" s="4">
        <v>1969.0909219868374</v>
      </c>
      <c r="BU58" s="4">
        <v>1815.7847188531293</v>
      </c>
      <c r="BV58" s="4">
        <v>1705.4452359667723</v>
      </c>
      <c r="BW58" s="4">
        <v>1573.1568486398567</v>
      </c>
      <c r="BX58" s="4">
        <v>1438.7660005300083</v>
      </c>
      <c r="BY58" s="4">
        <v>1312.2909523546102</v>
      </c>
      <c r="BZ58" s="4">
        <v>1183.2159562533766</v>
      </c>
      <c r="CA58" s="4">
        <v>1062.6209957129627</v>
      </c>
      <c r="CB58" s="4">
        <v>947.52722716070843</v>
      </c>
      <c r="CC58" s="4">
        <v>841.94509909160104</v>
      </c>
      <c r="CD58" s="4">
        <v>736.28274733111414</v>
      </c>
      <c r="CE58" s="4">
        <v>638.63223267727835</v>
      </c>
      <c r="CF58" s="4">
        <v>544.45187580799882</v>
      </c>
      <c r="CG58" s="4">
        <v>455.1352558944385</v>
      </c>
      <c r="CH58" s="4">
        <v>381.79707484442838</v>
      </c>
      <c r="CI58" s="4">
        <v>321.30674772941239</v>
      </c>
      <c r="CJ58" s="4">
        <v>264.38348639270208</v>
      </c>
      <c r="CK58" s="4">
        <v>212.51857381039036</v>
      </c>
      <c r="CL58" s="4">
        <v>167.77490167249982</v>
      </c>
      <c r="CM58" s="4">
        <v>130.07243719070448</v>
      </c>
      <c r="CN58" s="4">
        <v>98.895102653354996</v>
      </c>
      <c r="CO58" s="4">
        <v>227.24696628424007</v>
      </c>
    </row>
    <row r="59" spans="1:93" outlineLevel="5" x14ac:dyDescent="0.25">
      <c r="A59" s="87" t="s">
        <v>147</v>
      </c>
      <c r="B59" s="4">
        <v>822532.34460371523</v>
      </c>
      <c r="C59" s="10">
        <v>0</v>
      </c>
      <c r="D59" s="4">
        <v>0</v>
      </c>
      <c r="E59" s="4">
        <v>0</v>
      </c>
      <c r="F59" s="4">
        <v>0</v>
      </c>
      <c r="G59" s="4">
        <v>0</v>
      </c>
      <c r="H59" s="4">
        <v>0</v>
      </c>
      <c r="I59" s="4">
        <v>0</v>
      </c>
      <c r="J59" s="4">
        <v>0</v>
      </c>
      <c r="K59" s="4">
        <v>0</v>
      </c>
      <c r="L59" s="4">
        <v>0</v>
      </c>
      <c r="M59" s="4">
        <v>0</v>
      </c>
      <c r="N59" s="4">
        <v>0</v>
      </c>
      <c r="O59" s="4">
        <v>0</v>
      </c>
      <c r="P59" s="4">
        <v>0</v>
      </c>
      <c r="Q59" s="4">
        <v>0</v>
      </c>
      <c r="R59" s="4">
        <v>1057.3171808862637</v>
      </c>
      <c r="S59" s="4">
        <v>1603.6098636197689</v>
      </c>
      <c r="T59" s="4">
        <v>2149.2976355663086</v>
      </c>
      <c r="U59" s="4">
        <v>2852.1629408443223</v>
      </c>
      <c r="V59" s="4">
        <v>3692.2598705978112</v>
      </c>
      <c r="W59" s="4">
        <v>4549.7481029735181</v>
      </c>
      <c r="X59" s="4">
        <v>5626.3239438493511</v>
      </c>
      <c r="Y59" s="4">
        <v>6717.2973454298435</v>
      </c>
      <c r="Z59" s="4">
        <v>7966.2062064585152</v>
      </c>
      <c r="AA59" s="4">
        <v>9218.8085706643396</v>
      </c>
      <c r="AB59" s="4">
        <v>10447.480596461668</v>
      </c>
      <c r="AC59" s="4">
        <v>11913.01778705343</v>
      </c>
      <c r="AD59" s="4">
        <v>13249.035352577026</v>
      </c>
      <c r="AE59" s="4">
        <v>14683.258406269118</v>
      </c>
      <c r="AF59" s="4">
        <v>16076.616531755704</v>
      </c>
      <c r="AG59" s="4">
        <v>17369.019457270904</v>
      </c>
      <c r="AH59" s="4">
        <v>18741.869528020197</v>
      </c>
      <c r="AI59" s="4">
        <v>20148.841207312169</v>
      </c>
      <c r="AJ59" s="4">
        <v>21403.962303491</v>
      </c>
      <c r="AK59" s="4">
        <v>22422.534338275218</v>
      </c>
      <c r="AL59" s="4">
        <v>23331.142545599076</v>
      </c>
      <c r="AM59" s="4">
        <v>24078.413334633111</v>
      </c>
      <c r="AN59" s="4">
        <v>24663.567599166941</v>
      </c>
      <c r="AO59" s="4">
        <v>25153.446198453199</v>
      </c>
      <c r="AP59" s="4">
        <v>25430.493547035414</v>
      </c>
      <c r="AQ59" s="4">
        <v>25624.040712684771</v>
      </c>
      <c r="AR59" s="4">
        <v>25406.989123944892</v>
      </c>
      <c r="AS59" s="4">
        <v>25128.471679381961</v>
      </c>
      <c r="AT59" s="4">
        <v>24832.074737883551</v>
      </c>
      <c r="AU59" s="4">
        <v>24515.177913029493</v>
      </c>
      <c r="AV59" s="4">
        <v>24026.714327776303</v>
      </c>
      <c r="AW59" s="4">
        <v>23440.72787661077</v>
      </c>
      <c r="AX59" s="4">
        <v>22664.952596274212</v>
      </c>
      <c r="AY59" s="4">
        <v>21820.403113413886</v>
      </c>
      <c r="AZ59" s="4">
        <v>20682.80830601434</v>
      </c>
      <c r="BA59" s="4">
        <v>19595.154355995914</v>
      </c>
      <c r="BB59" s="4">
        <v>18167.826686672881</v>
      </c>
      <c r="BC59" s="4">
        <v>16968.085246680272</v>
      </c>
      <c r="BD59" s="4">
        <v>15780.28211346289</v>
      </c>
      <c r="BE59" s="4">
        <v>14659.633444440573</v>
      </c>
      <c r="BF59" s="4">
        <v>13591.564889364863</v>
      </c>
      <c r="BG59" s="4">
        <v>12503.599573934047</v>
      </c>
      <c r="BH59" s="4">
        <v>11560.204853180452</v>
      </c>
      <c r="BI59" s="4">
        <v>10842.721311495205</v>
      </c>
      <c r="BJ59" s="4">
        <v>10308.086005722434</v>
      </c>
      <c r="BK59" s="4">
        <v>9819.1928852571436</v>
      </c>
      <c r="BL59" s="4">
        <v>9391.9287884025671</v>
      </c>
      <c r="BM59" s="4">
        <v>8885.1633329735596</v>
      </c>
      <c r="BN59" s="4">
        <v>8298.1642520246478</v>
      </c>
      <c r="BO59" s="4">
        <v>7696.4589307615488</v>
      </c>
      <c r="BP59" s="4">
        <v>7116.931401898948</v>
      </c>
      <c r="BQ59" s="4">
        <v>6605.4479777459237</v>
      </c>
      <c r="BR59" s="4">
        <v>6073.5128622224247</v>
      </c>
      <c r="BS59" s="4">
        <v>5566.1348632645058</v>
      </c>
      <c r="BT59" s="4">
        <v>5019.2113102804915</v>
      </c>
      <c r="BU59" s="4">
        <v>4526.0498680066976</v>
      </c>
      <c r="BV59" s="4">
        <v>4035.9102864309011</v>
      </c>
      <c r="BW59" s="4">
        <v>3580.2347347191476</v>
      </c>
      <c r="BX59" s="4">
        <v>3141.6612978157355</v>
      </c>
      <c r="BY59" s="4">
        <v>2764.4244860327981</v>
      </c>
      <c r="BZ59" s="4">
        <v>2410.5773807626483</v>
      </c>
      <c r="CA59" s="4">
        <v>2070.5396776444582</v>
      </c>
      <c r="CB59" s="4">
        <v>1771.3644541457993</v>
      </c>
      <c r="CC59" s="4">
        <v>1481.3543996843439</v>
      </c>
      <c r="CD59" s="4">
        <v>1232.6980010829066</v>
      </c>
      <c r="CE59" s="4">
        <v>998.32181003164487</v>
      </c>
      <c r="CF59" s="4">
        <v>798.74413206955376</v>
      </c>
      <c r="CG59" s="4">
        <v>627.33115874070256</v>
      </c>
      <c r="CH59" s="4">
        <v>493.80873737351374</v>
      </c>
      <c r="CI59" s="4">
        <v>389.40672890105958</v>
      </c>
      <c r="CJ59" s="4">
        <v>299.76472568813108</v>
      </c>
      <c r="CK59" s="4">
        <v>225.01841626787458</v>
      </c>
      <c r="CL59" s="4">
        <v>165.55037594816105</v>
      </c>
      <c r="CM59" s="4">
        <v>119.33196793647103</v>
      </c>
      <c r="CN59" s="4">
        <v>84.132023621461997</v>
      </c>
      <c r="CO59" s="4">
        <v>178.72407375141816</v>
      </c>
    </row>
    <row r="60" spans="1:93" outlineLevel="4" x14ac:dyDescent="0.25">
      <c r="A60" s="78" t="s">
        <v>132</v>
      </c>
      <c r="B60" s="4" t="e">
        <v>#N/A</v>
      </c>
      <c r="C60" s="10" t="e">
        <v>#N/A</v>
      </c>
      <c r="D60" s="4" t="e">
        <v>#N/A</v>
      </c>
      <c r="E60" s="4" t="e">
        <v>#N/A</v>
      </c>
      <c r="F60" s="4" t="e">
        <v>#N/A</v>
      </c>
      <c r="G60" s="4" t="e">
        <v>#N/A</v>
      </c>
      <c r="H60" s="4" t="e">
        <v>#N/A</v>
      </c>
      <c r="I60" s="4" t="e">
        <v>#N/A</v>
      </c>
      <c r="J60" s="4" t="e">
        <v>#N/A</v>
      </c>
      <c r="K60" s="4" t="e">
        <v>#N/A</v>
      </c>
      <c r="L60" s="4" t="e">
        <v>#N/A</v>
      </c>
      <c r="M60" s="4" t="e">
        <v>#N/A</v>
      </c>
      <c r="N60" s="4" t="e">
        <v>#N/A</v>
      </c>
      <c r="O60" s="4" t="e">
        <v>#N/A</v>
      </c>
      <c r="P60" s="4" t="e">
        <v>#N/A</v>
      </c>
      <c r="Q60" s="4" t="e">
        <v>#N/A</v>
      </c>
      <c r="R60" s="4" t="e">
        <v>#N/A</v>
      </c>
      <c r="S60" s="4" t="e">
        <v>#N/A</v>
      </c>
      <c r="T60" s="4" t="e">
        <v>#N/A</v>
      </c>
      <c r="U60" s="4" t="e">
        <v>#N/A</v>
      </c>
      <c r="V60" s="4" t="e">
        <v>#N/A</v>
      </c>
      <c r="W60" s="4" t="e">
        <v>#N/A</v>
      </c>
      <c r="X60" s="4" t="e">
        <v>#N/A</v>
      </c>
      <c r="Y60" s="4" t="e">
        <v>#N/A</v>
      </c>
      <c r="Z60" s="4" t="e">
        <v>#N/A</v>
      </c>
      <c r="AA60" s="4" t="e">
        <v>#N/A</v>
      </c>
      <c r="AB60" s="4" t="e">
        <v>#N/A</v>
      </c>
      <c r="AC60" s="4" t="e">
        <v>#N/A</v>
      </c>
      <c r="AD60" s="4" t="e">
        <v>#N/A</v>
      </c>
      <c r="AE60" s="4" t="e">
        <v>#N/A</v>
      </c>
      <c r="AF60" s="4" t="e">
        <v>#N/A</v>
      </c>
      <c r="AG60" s="4" t="e">
        <v>#N/A</v>
      </c>
      <c r="AH60" s="4" t="e">
        <v>#N/A</v>
      </c>
      <c r="AI60" s="4" t="e">
        <v>#N/A</v>
      </c>
      <c r="AJ60" s="4" t="e">
        <v>#N/A</v>
      </c>
      <c r="AK60" s="4" t="e">
        <v>#N/A</v>
      </c>
      <c r="AL60" s="4" t="e">
        <v>#N/A</v>
      </c>
      <c r="AM60" s="4" t="e">
        <v>#N/A</v>
      </c>
      <c r="AN60" s="4" t="e">
        <v>#N/A</v>
      </c>
      <c r="AO60" s="4" t="e">
        <v>#N/A</v>
      </c>
      <c r="AP60" s="4" t="e">
        <v>#N/A</v>
      </c>
      <c r="AQ60" s="4" t="e">
        <v>#N/A</v>
      </c>
      <c r="AR60" s="4" t="e">
        <v>#N/A</v>
      </c>
      <c r="AS60" s="4" t="e">
        <v>#N/A</v>
      </c>
      <c r="AT60" s="4" t="e">
        <v>#N/A</v>
      </c>
      <c r="AU60" s="4" t="e">
        <v>#N/A</v>
      </c>
      <c r="AV60" s="4" t="e">
        <v>#N/A</v>
      </c>
      <c r="AW60" s="4" t="e">
        <v>#N/A</v>
      </c>
      <c r="AX60" s="4" t="e">
        <v>#N/A</v>
      </c>
      <c r="AY60" s="4" t="e">
        <v>#N/A</v>
      </c>
      <c r="AZ60" s="4" t="e">
        <v>#N/A</v>
      </c>
      <c r="BA60" s="4" t="e">
        <v>#N/A</v>
      </c>
      <c r="BB60" s="4" t="e">
        <v>#N/A</v>
      </c>
      <c r="BC60" s="4" t="e">
        <v>#N/A</v>
      </c>
      <c r="BD60" s="4" t="e">
        <v>#N/A</v>
      </c>
      <c r="BE60" s="4" t="e">
        <v>#N/A</v>
      </c>
      <c r="BF60" s="4" t="e">
        <v>#N/A</v>
      </c>
      <c r="BG60" s="4" t="e">
        <v>#N/A</v>
      </c>
      <c r="BH60" s="4" t="e">
        <v>#N/A</v>
      </c>
      <c r="BI60" s="4" t="e">
        <v>#N/A</v>
      </c>
      <c r="BJ60" s="4" t="e">
        <v>#N/A</v>
      </c>
      <c r="BK60" s="4" t="e">
        <v>#N/A</v>
      </c>
      <c r="BL60" s="4" t="e">
        <v>#N/A</v>
      </c>
      <c r="BM60" s="4" t="e">
        <v>#N/A</v>
      </c>
      <c r="BN60" s="4" t="e">
        <v>#N/A</v>
      </c>
      <c r="BO60" s="4" t="e">
        <v>#N/A</v>
      </c>
      <c r="BP60" s="4" t="e">
        <v>#N/A</v>
      </c>
      <c r="BQ60" s="4" t="e">
        <v>#N/A</v>
      </c>
      <c r="BR60" s="4" t="e">
        <v>#N/A</v>
      </c>
      <c r="BS60" s="4" t="e">
        <v>#N/A</v>
      </c>
      <c r="BT60" s="4" t="e">
        <v>#N/A</v>
      </c>
      <c r="BU60" s="4" t="e">
        <v>#N/A</v>
      </c>
      <c r="BV60" s="4" t="e">
        <v>#N/A</v>
      </c>
      <c r="BW60" s="4" t="e">
        <v>#N/A</v>
      </c>
      <c r="BX60" s="4" t="e">
        <v>#N/A</v>
      </c>
      <c r="BY60" s="4" t="e">
        <v>#N/A</v>
      </c>
      <c r="BZ60" s="4" t="e">
        <v>#N/A</v>
      </c>
      <c r="CA60" s="4" t="e">
        <v>#N/A</v>
      </c>
      <c r="CB60" s="4" t="e">
        <v>#N/A</v>
      </c>
      <c r="CC60" s="4" t="e">
        <v>#N/A</v>
      </c>
      <c r="CD60" s="4" t="e">
        <v>#N/A</v>
      </c>
      <c r="CE60" s="4" t="e">
        <v>#N/A</v>
      </c>
      <c r="CF60" s="4" t="e">
        <v>#N/A</v>
      </c>
      <c r="CG60" s="4" t="e">
        <v>#N/A</v>
      </c>
      <c r="CH60" s="4" t="e">
        <v>#N/A</v>
      </c>
      <c r="CI60" s="4" t="e">
        <v>#N/A</v>
      </c>
      <c r="CJ60" s="4" t="e">
        <v>#N/A</v>
      </c>
      <c r="CK60" s="4" t="e">
        <v>#N/A</v>
      </c>
      <c r="CL60" s="4" t="e">
        <v>#N/A</v>
      </c>
      <c r="CM60" s="4" t="e">
        <v>#N/A</v>
      </c>
      <c r="CN60" s="4" t="e">
        <v>#N/A</v>
      </c>
      <c r="CO60" s="4" t="e">
        <v>#N/A</v>
      </c>
    </row>
    <row r="61" spans="1:93" outlineLevel="4" x14ac:dyDescent="0.25">
      <c r="A61" s="79" t="s">
        <v>133</v>
      </c>
      <c r="B61" s="4" t="e">
        <v>#N/A</v>
      </c>
      <c r="C61" s="10" t="e">
        <v>#N/A</v>
      </c>
      <c r="D61" s="4" t="e">
        <v>#N/A</v>
      </c>
      <c r="E61" s="4" t="e">
        <v>#N/A</v>
      </c>
      <c r="F61" s="4" t="e">
        <v>#N/A</v>
      </c>
      <c r="G61" s="4" t="e">
        <v>#N/A</v>
      </c>
      <c r="H61" s="4" t="e">
        <v>#N/A</v>
      </c>
      <c r="I61" s="4" t="e">
        <v>#N/A</v>
      </c>
      <c r="J61" s="4" t="e">
        <v>#N/A</v>
      </c>
      <c r="K61" s="4" t="e">
        <v>#N/A</v>
      </c>
      <c r="L61" s="4" t="e">
        <v>#N/A</v>
      </c>
      <c r="M61" s="4" t="e">
        <v>#N/A</v>
      </c>
      <c r="N61" s="4" t="e">
        <v>#N/A</v>
      </c>
      <c r="O61" s="4" t="e">
        <v>#N/A</v>
      </c>
      <c r="P61" s="4" t="e">
        <v>#N/A</v>
      </c>
      <c r="Q61" s="4" t="e">
        <v>#N/A</v>
      </c>
      <c r="R61" s="4" t="e">
        <v>#N/A</v>
      </c>
      <c r="S61" s="4" t="e">
        <v>#N/A</v>
      </c>
      <c r="T61" s="4" t="e">
        <v>#N/A</v>
      </c>
      <c r="U61" s="4" t="e">
        <v>#N/A</v>
      </c>
      <c r="V61" s="4" t="e">
        <v>#N/A</v>
      </c>
      <c r="W61" s="4" t="e">
        <v>#N/A</v>
      </c>
      <c r="X61" s="4" t="e">
        <v>#N/A</v>
      </c>
      <c r="Y61" s="4" t="e">
        <v>#N/A</v>
      </c>
      <c r="Z61" s="4" t="e">
        <v>#N/A</v>
      </c>
      <c r="AA61" s="4" t="e">
        <v>#N/A</v>
      </c>
      <c r="AB61" s="4" t="e">
        <v>#N/A</v>
      </c>
      <c r="AC61" s="4" t="e">
        <v>#N/A</v>
      </c>
      <c r="AD61" s="4" t="e">
        <v>#N/A</v>
      </c>
      <c r="AE61" s="4" t="e">
        <v>#N/A</v>
      </c>
      <c r="AF61" s="4" t="e">
        <v>#N/A</v>
      </c>
      <c r="AG61" s="4" t="e">
        <v>#N/A</v>
      </c>
      <c r="AH61" s="4" t="e">
        <v>#N/A</v>
      </c>
      <c r="AI61" s="4" t="e">
        <v>#N/A</v>
      </c>
      <c r="AJ61" s="4" t="e">
        <v>#N/A</v>
      </c>
      <c r="AK61" s="4" t="e">
        <v>#N/A</v>
      </c>
      <c r="AL61" s="4" t="e">
        <v>#N/A</v>
      </c>
      <c r="AM61" s="4" t="e">
        <v>#N/A</v>
      </c>
      <c r="AN61" s="4" t="e">
        <v>#N/A</v>
      </c>
      <c r="AO61" s="4" t="e">
        <v>#N/A</v>
      </c>
      <c r="AP61" s="4" t="e">
        <v>#N/A</v>
      </c>
      <c r="AQ61" s="4" t="e">
        <v>#N/A</v>
      </c>
      <c r="AR61" s="4" t="e">
        <v>#N/A</v>
      </c>
      <c r="AS61" s="4" t="e">
        <v>#N/A</v>
      </c>
      <c r="AT61" s="4" t="e">
        <v>#N/A</v>
      </c>
      <c r="AU61" s="4" t="e">
        <v>#N/A</v>
      </c>
      <c r="AV61" s="4" t="e">
        <v>#N/A</v>
      </c>
      <c r="AW61" s="4" t="e">
        <v>#N/A</v>
      </c>
      <c r="AX61" s="4" t="e">
        <v>#N/A</v>
      </c>
      <c r="AY61" s="4" t="e">
        <v>#N/A</v>
      </c>
      <c r="AZ61" s="4" t="e">
        <v>#N/A</v>
      </c>
      <c r="BA61" s="4" t="e">
        <v>#N/A</v>
      </c>
      <c r="BB61" s="4" t="e">
        <v>#N/A</v>
      </c>
      <c r="BC61" s="4" t="e">
        <v>#N/A</v>
      </c>
      <c r="BD61" s="4" t="e">
        <v>#N/A</v>
      </c>
      <c r="BE61" s="4" t="e">
        <v>#N/A</v>
      </c>
      <c r="BF61" s="4" t="e">
        <v>#N/A</v>
      </c>
      <c r="BG61" s="4" t="e">
        <v>#N/A</v>
      </c>
      <c r="BH61" s="4" t="e">
        <v>#N/A</v>
      </c>
      <c r="BI61" s="4" t="e">
        <v>#N/A</v>
      </c>
      <c r="BJ61" s="4" t="e">
        <v>#N/A</v>
      </c>
      <c r="BK61" s="4" t="e">
        <v>#N/A</v>
      </c>
      <c r="BL61" s="4" t="e">
        <v>#N/A</v>
      </c>
      <c r="BM61" s="4" t="e">
        <v>#N/A</v>
      </c>
      <c r="BN61" s="4" t="e">
        <v>#N/A</v>
      </c>
      <c r="BO61" s="4" t="e">
        <v>#N/A</v>
      </c>
      <c r="BP61" s="4" t="e">
        <v>#N/A</v>
      </c>
      <c r="BQ61" s="4" t="e">
        <v>#N/A</v>
      </c>
      <c r="BR61" s="4" t="e">
        <v>#N/A</v>
      </c>
      <c r="BS61" s="4" t="e">
        <v>#N/A</v>
      </c>
      <c r="BT61" s="4" t="e">
        <v>#N/A</v>
      </c>
      <c r="BU61" s="4" t="e">
        <v>#N/A</v>
      </c>
      <c r="BV61" s="4" t="e">
        <v>#N/A</v>
      </c>
      <c r="BW61" s="4" t="e">
        <v>#N/A</v>
      </c>
      <c r="BX61" s="4" t="e">
        <v>#N/A</v>
      </c>
      <c r="BY61" s="4" t="e">
        <v>#N/A</v>
      </c>
      <c r="BZ61" s="4" t="e">
        <v>#N/A</v>
      </c>
      <c r="CA61" s="4" t="e">
        <v>#N/A</v>
      </c>
      <c r="CB61" s="4" t="e">
        <v>#N/A</v>
      </c>
      <c r="CC61" s="4" t="e">
        <v>#N/A</v>
      </c>
      <c r="CD61" s="4" t="e">
        <v>#N/A</v>
      </c>
      <c r="CE61" s="4" t="e">
        <v>#N/A</v>
      </c>
      <c r="CF61" s="4" t="e">
        <v>#N/A</v>
      </c>
      <c r="CG61" s="4" t="e">
        <v>#N/A</v>
      </c>
      <c r="CH61" s="4" t="e">
        <v>#N/A</v>
      </c>
      <c r="CI61" s="4" t="e">
        <v>#N/A</v>
      </c>
      <c r="CJ61" s="4" t="e">
        <v>#N/A</v>
      </c>
      <c r="CK61" s="4" t="e">
        <v>#N/A</v>
      </c>
      <c r="CL61" s="4" t="e">
        <v>#N/A</v>
      </c>
      <c r="CM61" s="4" t="e">
        <v>#N/A</v>
      </c>
      <c r="CN61" s="4" t="e">
        <v>#N/A</v>
      </c>
      <c r="CO61" s="4" t="e">
        <v>#N/A</v>
      </c>
    </row>
    <row r="62" spans="1:93" outlineLevel="3" x14ac:dyDescent="0.25">
      <c r="A62" s="79" t="s">
        <v>134</v>
      </c>
      <c r="B62" s="4" t="e">
        <v>#N/A</v>
      </c>
      <c r="C62" s="10" t="e">
        <v>#N/A</v>
      </c>
      <c r="D62" s="4" t="e">
        <v>#N/A</v>
      </c>
      <c r="E62" s="4" t="e">
        <v>#N/A</v>
      </c>
      <c r="F62" s="4" t="e">
        <v>#N/A</v>
      </c>
      <c r="G62" s="4" t="e">
        <v>#N/A</v>
      </c>
      <c r="H62" s="4" t="e">
        <v>#N/A</v>
      </c>
      <c r="I62" s="4" t="e">
        <v>#N/A</v>
      </c>
      <c r="J62" s="4" t="e">
        <v>#N/A</v>
      </c>
      <c r="K62" s="4" t="e">
        <v>#N/A</v>
      </c>
      <c r="L62" s="4" t="e">
        <v>#N/A</v>
      </c>
      <c r="M62" s="4" t="e">
        <v>#N/A</v>
      </c>
      <c r="N62" s="4" t="e">
        <v>#N/A</v>
      </c>
      <c r="O62" s="4" t="e">
        <v>#N/A</v>
      </c>
      <c r="P62" s="4" t="e">
        <v>#N/A</v>
      </c>
      <c r="Q62" s="4" t="e">
        <v>#N/A</v>
      </c>
      <c r="R62" s="4" t="e">
        <v>#N/A</v>
      </c>
      <c r="S62" s="4" t="e">
        <v>#N/A</v>
      </c>
      <c r="T62" s="4" t="e">
        <v>#N/A</v>
      </c>
      <c r="U62" s="4" t="e">
        <v>#N/A</v>
      </c>
      <c r="V62" s="4" t="e">
        <v>#N/A</v>
      </c>
      <c r="W62" s="4" t="e">
        <v>#N/A</v>
      </c>
      <c r="X62" s="4" t="e">
        <v>#N/A</v>
      </c>
      <c r="Y62" s="4" t="e">
        <v>#N/A</v>
      </c>
      <c r="Z62" s="4" t="e">
        <v>#N/A</v>
      </c>
      <c r="AA62" s="4" t="e">
        <v>#N/A</v>
      </c>
      <c r="AB62" s="4" t="e">
        <v>#N/A</v>
      </c>
      <c r="AC62" s="4" t="e">
        <v>#N/A</v>
      </c>
      <c r="AD62" s="4" t="e">
        <v>#N/A</v>
      </c>
      <c r="AE62" s="4" t="e">
        <v>#N/A</v>
      </c>
      <c r="AF62" s="4" t="e">
        <v>#N/A</v>
      </c>
      <c r="AG62" s="4" t="e">
        <v>#N/A</v>
      </c>
      <c r="AH62" s="4" t="e">
        <v>#N/A</v>
      </c>
      <c r="AI62" s="4" t="e">
        <v>#N/A</v>
      </c>
      <c r="AJ62" s="4" t="e">
        <v>#N/A</v>
      </c>
      <c r="AK62" s="4" t="e">
        <v>#N/A</v>
      </c>
      <c r="AL62" s="4" t="e">
        <v>#N/A</v>
      </c>
      <c r="AM62" s="4" t="e">
        <v>#N/A</v>
      </c>
      <c r="AN62" s="4" t="e">
        <v>#N/A</v>
      </c>
      <c r="AO62" s="4" t="e">
        <v>#N/A</v>
      </c>
      <c r="AP62" s="4" t="e">
        <v>#N/A</v>
      </c>
      <c r="AQ62" s="4" t="e">
        <v>#N/A</v>
      </c>
      <c r="AR62" s="4" t="e">
        <v>#N/A</v>
      </c>
      <c r="AS62" s="4" t="e">
        <v>#N/A</v>
      </c>
      <c r="AT62" s="4" t="e">
        <v>#N/A</v>
      </c>
      <c r="AU62" s="4" t="e">
        <v>#N/A</v>
      </c>
      <c r="AV62" s="4" t="e">
        <v>#N/A</v>
      </c>
      <c r="AW62" s="4" t="e">
        <v>#N/A</v>
      </c>
      <c r="AX62" s="4" t="e">
        <v>#N/A</v>
      </c>
      <c r="AY62" s="4" t="e">
        <v>#N/A</v>
      </c>
      <c r="AZ62" s="4" t="e">
        <v>#N/A</v>
      </c>
      <c r="BA62" s="4" t="e">
        <v>#N/A</v>
      </c>
      <c r="BB62" s="4" t="e">
        <v>#N/A</v>
      </c>
      <c r="BC62" s="4" t="e">
        <v>#N/A</v>
      </c>
      <c r="BD62" s="4" t="e">
        <v>#N/A</v>
      </c>
      <c r="BE62" s="4" t="e">
        <v>#N/A</v>
      </c>
      <c r="BF62" s="4" t="e">
        <v>#N/A</v>
      </c>
      <c r="BG62" s="4" t="e">
        <v>#N/A</v>
      </c>
      <c r="BH62" s="4" t="e">
        <v>#N/A</v>
      </c>
      <c r="BI62" s="4" t="e">
        <v>#N/A</v>
      </c>
      <c r="BJ62" s="4" t="e">
        <v>#N/A</v>
      </c>
      <c r="BK62" s="4" t="e">
        <v>#N/A</v>
      </c>
      <c r="BL62" s="4" t="e">
        <v>#N/A</v>
      </c>
      <c r="BM62" s="4" t="e">
        <v>#N/A</v>
      </c>
      <c r="BN62" s="4" t="e">
        <v>#N/A</v>
      </c>
      <c r="BO62" s="4" t="e">
        <v>#N/A</v>
      </c>
      <c r="BP62" s="4" t="e">
        <v>#N/A</v>
      </c>
      <c r="BQ62" s="4" t="e">
        <v>#N/A</v>
      </c>
      <c r="BR62" s="4" t="e">
        <v>#N/A</v>
      </c>
      <c r="BS62" s="4" t="e">
        <v>#N/A</v>
      </c>
      <c r="BT62" s="4" t="e">
        <v>#N/A</v>
      </c>
      <c r="BU62" s="4" t="e">
        <v>#N/A</v>
      </c>
      <c r="BV62" s="4" t="e">
        <v>#N/A</v>
      </c>
      <c r="BW62" s="4" t="e">
        <v>#N/A</v>
      </c>
      <c r="BX62" s="4" t="e">
        <v>#N/A</v>
      </c>
      <c r="BY62" s="4" t="e">
        <v>#N/A</v>
      </c>
      <c r="BZ62" s="4" t="e">
        <v>#N/A</v>
      </c>
      <c r="CA62" s="4" t="e">
        <v>#N/A</v>
      </c>
      <c r="CB62" s="4" t="e">
        <v>#N/A</v>
      </c>
      <c r="CC62" s="4" t="e">
        <v>#N/A</v>
      </c>
      <c r="CD62" s="4" t="e">
        <v>#N/A</v>
      </c>
      <c r="CE62" s="4" t="e">
        <v>#N/A</v>
      </c>
      <c r="CF62" s="4" t="e">
        <v>#N/A</v>
      </c>
      <c r="CG62" s="4" t="e">
        <v>#N/A</v>
      </c>
      <c r="CH62" s="4" t="e">
        <v>#N/A</v>
      </c>
      <c r="CI62" s="4" t="e">
        <v>#N/A</v>
      </c>
      <c r="CJ62" s="4" t="e">
        <v>#N/A</v>
      </c>
      <c r="CK62" s="4" t="e">
        <v>#N/A</v>
      </c>
      <c r="CL62" s="4" t="e">
        <v>#N/A</v>
      </c>
      <c r="CM62" s="4" t="e">
        <v>#N/A</v>
      </c>
      <c r="CN62" s="4" t="e">
        <v>#N/A</v>
      </c>
      <c r="CO62" s="4" t="e">
        <v>#N/A</v>
      </c>
    </row>
    <row r="63" spans="1:93" outlineLevel="1" x14ac:dyDescent="0.25">
      <c r="A63" s="15" t="s">
        <v>5</v>
      </c>
      <c r="B63" s="4">
        <v>395152.49999999919</v>
      </c>
      <c r="C63" s="10">
        <v>820.2979804821689</v>
      </c>
      <c r="D63" s="4">
        <v>859.42456002703329</v>
      </c>
      <c r="E63" s="4">
        <v>899.32126043365679</v>
      </c>
      <c r="F63" s="4">
        <v>940.14227306176417</v>
      </c>
      <c r="G63" s="4">
        <v>982.00492472580413</v>
      </c>
      <c r="H63" s="4">
        <v>1034.5212764726218</v>
      </c>
      <c r="I63" s="4">
        <v>1121.8435014933611</v>
      </c>
      <c r="J63" s="4">
        <v>1222.1799712005704</v>
      </c>
      <c r="K63" s="4">
        <v>1278.5581636115271</v>
      </c>
      <c r="L63" s="4">
        <v>1330.7837145713936</v>
      </c>
      <c r="M63" s="4">
        <v>1417.4750020397589</v>
      </c>
      <c r="N63" s="4">
        <v>1480.9204626611984</v>
      </c>
      <c r="O63" s="4">
        <v>1571.3961074497945</v>
      </c>
      <c r="P63" s="4">
        <v>1668.2156634747021</v>
      </c>
      <c r="Q63" s="4">
        <v>1734.1955906085698</v>
      </c>
      <c r="R63" s="4">
        <v>3720.3557914093276</v>
      </c>
      <c r="S63" s="4">
        <v>2739.9260774878308</v>
      </c>
      <c r="T63" s="4">
        <v>1697.4652703269435</v>
      </c>
      <c r="U63" s="4">
        <v>825.09807617745957</v>
      </c>
      <c r="V63" s="4">
        <v>96.707100603098056</v>
      </c>
      <c r="W63" s="4">
        <v>-347.80144115276198</v>
      </c>
      <c r="X63" s="4">
        <v>-473.57648033905269</v>
      </c>
      <c r="Y63" s="4">
        <v>-932.79955218696136</v>
      </c>
      <c r="Z63" s="4">
        <v>-1146.216031945178</v>
      </c>
      <c r="AA63" s="4">
        <v>-837.7646298193481</v>
      </c>
      <c r="AB63" s="4">
        <v>-366.27415509152536</v>
      </c>
      <c r="AC63" s="4">
        <v>319.32869989018889</v>
      </c>
      <c r="AD63" s="4">
        <v>949.38083962895735</v>
      </c>
      <c r="AE63" s="4">
        <v>1620.9884097149363</v>
      </c>
      <c r="AF63" s="4">
        <v>2557.3157650967582</v>
      </c>
      <c r="AG63" s="4">
        <v>3195.1139683050469</v>
      </c>
      <c r="AH63" s="4">
        <v>3880.6804159746798</v>
      </c>
      <c r="AI63" s="4">
        <v>4699.7501078531495</v>
      </c>
      <c r="AJ63" s="4">
        <v>5519.4737792500209</v>
      </c>
      <c r="AK63" s="4">
        <v>5991.2947137452229</v>
      </c>
      <c r="AL63" s="4">
        <v>6763.4595601269211</v>
      </c>
      <c r="AM63" s="4">
        <v>7222.9207336637564</v>
      </c>
      <c r="AN63" s="4">
        <v>7621.792008043195</v>
      </c>
      <c r="AO63" s="4">
        <v>8426.7082165068641</v>
      </c>
      <c r="AP63" s="4">
        <v>8686.4955521494885</v>
      </c>
      <c r="AQ63" s="4">
        <v>9128.3166068763621</v>
      </c>
      <c r="AR63" s="4">
        <v>8915.2676676135725</v>
      </c>
      <c r="AS63" s="4">
        <v>8835.370081299965</v>
      </c>
      <c r="AT63" s="4">
        <v>8921.8017944303283</v>
      </c>
      <c r="AU63" s="4">
        <v>8851.0387271507861</v>
      </c>
      <c r="AV63" s="4">
        <v>8770.0306770797961</v>
      </c>
      <c r="AW63" s="4">
        <v>8954.3224408514961</v>
      </c>
      <c r="AX63" s="4">
        <v>9141.3438253012409</v>
      </c>
      <c r="AY63" s="4">
        <v>9310.145566919904</v>
      </c>
      <c r="AZ63" s="4">
        <v>9268.4319576090329</v>
      </c>
      <c r="BA63" s="4">
        <v>9318.8642107825144</v>
      </c>
      <c r="BB63" s="4">
        <v>8901.0170747362463</v>
      </c>
      <c r="BC63" s="4">
        <v>9122.3745520719331</v>
      </c>
      <c r="BD63" s="4">
        <v>9174.5334543351601</v>
      </c>
      <c r="BE63" s="4">
        <v>9196.838959864197</v>
      </c>
      <c r="BF63" s="4">
        <v>8948.7435095651308</v>
      </c>
      <c r="BG63" s="4">
        <v>8835.4245709413954</v>
      </c>
      <c r="BH63" s="4">
        <v>8800.7128410460682</v>
      </c>
      <c r="BI63" s="4">
        <v>8824.503210531182</v>
      </c>
      <c r="BJ63" s="4">
        <v>8930.7422353200309</v>
      </c>
      <c r="BK63" s="4">
        <v>8941.9350320734502</v>
      </c>
      <c r="BL63" s="4">
        <v>9153.4527563263928</v>
      </c>
      <c r="BM63" s="4">
        <v>9111.1400644384248</v>
      </c>
      <c r="BN63" s="4">
        <v>8915.7095082068445</v>
      </c>
      <c r="BO63" s="4">
        <v>8558.0501886519705</v>
      </c>
      <c r="BP63" s="4">
        <v>8203.0770454303984</v>
      </c>
      <c r="BQ63" s="4">
        <v>7957.0473931651277</v>
      </c>
      <c r="BR63" s="4">
        <v>7626.1705116517915</v>
      </c>
      <c r="BS63" s="4">
        <v>7260.0285237145763</v>
      </c>
      <c r="BT63" s="4">
        <v>6496.1435178763386</v>
      </c>
      <c r="BU63" s="4">
        <v>5852.6094044407137</v>
      </c>
      <c r="BV63" s="4">
        <v>5249.5956549540979</v>
      </c>
      <c r="BW63" s="4">
        <v>4706.0021316478023</v>
      </c>
      <c r="BX63" s="4">
        <v>4125.0787608602368</v>
      </c>
      <c r="BY63" s="4">
        <v>3631.9674238083458</v>
      </c>
      <c r="BZ63" s="4">
        <v>3179.9157069449166</v>
      </c>
      <c r="CA63" s="4">
        <v>2750.8665863801248</v>
      </c>
      <c r="CB63" s="4">
        <v>2397.0815742094737</v>
      </c>
      <c r="CC63" s="4">
        <v>2019.393071426769</v>
      </c>
      <c r="CD63" s="4">
        <v>1722.5246714712932</v>
      </c>
      <c r="CE63" s="4">
        <v>1395.2377717963714</v>
      </c>
      <c r="CF63" s="4">
        <v>1126.1003250625431</v>
      </c>
      <c r="CG63" s="4">
        <v>892.26060696024649</v>
      </c>
      <c r="CH63" s="4">
        <v>705.1862308880244</v>
      </c>
      <c r="CI63" s="4">
        <v>563.03462651912616</v>
      </c>
      <c r="CJ63" s="4">
        <v>439.68385397647342</v>
      </c>
      <c r="CK63" s="4">
        <v>319.13780851780609</v>
      </c>
      <c r="CL63" s="4">
        <v>259.26669781328383</v>
      </c>
      <c r="CM63" s="4">
        <v>194.22355732534058</v>
      </c>
      <c r="CN63" s="4">
        <v>142.70825390185047</v>
      </c>
      <c r="CO63" s="4">
        <v>316.94352749983358</v>
      </c>
    </row>
    <row r="64" spans="1:93" outlineLevel="2" x14ac:dyDescent="0.25">
      <c r="A64" s="77" t="s">
        <v>6</v>
      </c>
      <c r="B64" s="4">
        <v>233091.99999999994</v>
      </c>
      <c r="C64" s="10">
        <v>769.18857859260618</v>
      </c>
      <c r="D64" s="4">
        <v>805.87734148290917</v>
      </c>
      <c r="E64" s="4">
        <v>843.28824216349653</v>
      </c>
      <c r="F64" s="4">
        <v>881.56586496304271</v>
      </c>
      <c r="G64" s="4">
        <v>920.82022654351624</v>
      </c>
      <c r="H64" s="4">
        <v>970.05487921173994</v>
      </c>
      <c r="I64" s="4">
        <v>1051.8987773766728</v>
      </c>
      <c r="J64" s="4">
        <v>1145.9355911240482</v>
      </c>
      <c r="K64" s="4">
        <v>1198.7971801403196</v>
      </c>
      <c r="L64" s="4">
        <v>1247.7687652215077</v>
      </c>
      <c r="M64" s="4">
        <v>1329.0329277758833</v>
      </c>
      <c r="N64" s="4">
        <v>1388.5325709558015</v>
      </c>
      <c r="O64" s="4">
        <v>1473.3525283777517</v>
      </c>
      <c r="P64" s="4">
        <v>1563.7331693981732</v>
      </c>
      <c r="Q64" s="4">
        <v>1623.640715196148</v>
      </c>
      <c r="R64" s="4">
        <v>2151.4879154683617</v>
      </c>
      <c r="S64" s="4">
        <v>2495.8770867697026</v>
      </c>
      <c r="T64" s="4">
        <v>2818.8105388845902</v>
      </c>
      <c r="U64" s="4">
        <v>3134.4975707112408</v>
      </c>
      <c r="V64" s="4">
        <v>3451.76386240087</v>
      </c>
      <c r="W64" s="4">
        <v>3823.9286021042558</v>
      </c>
      <c r="X64" s="4">
        <v>4203.1246844649677</v>
      </c>
      <c r="Y64" s="4">
        <v>4460.2840844029761</v>
      </c>
      <c r="Z64" s="4">
        <v>4722.9207879842888</v>
      </c>
      <c r="AA64" s="4">
        <v>4922.0847743051963</v>
      </c>
      <c r="AB64" s="4">
        <v>5110.2728983831903</v>
      </c>
      <c r="AC64" s="4">
        <v>5295.3959293216722</v>
      </c>
      <c r="AD64" s="4">
        <v>5470.7973504911333</v>
      </c>
      <c r="AE64" s="4">
        <v>5616.0159279110858</v>
      </c>
      <c r="AF64" s="4">
        <v>5746.8905764400233</v>
      </c>
      <c r="AG64" s="4">
        <v>5842.5562040763825</v>
      </c>
      <c r="AH64" s="4">
        <v>5911.8670406168894</v>
      </c>
      <c r="AI64" s="4">
        <v>5982.854786165185</v>
      </c>
      <c r="AJ64" s="4">
        <v>6011.7977120730529</v>
      </c>
      <c r="AK64" s="4">
        <v>6037.8858406315685</v>
      </c>
      <c r="AL64" s="4">
        <v>6008.0624769719498</v>
      </c>
      <c r="AM64" s="4">
        <v>5974.8620451524885</v>
      </c>
      <c r="AN64" s="4">
        <v>5920.6666974330155</v>
      </c>
      <c r="AO64" s="4">
        <v>5812.5260274530874</v>
      </c>
      <c r="AP64" s="4">
        <v>5720.0827369241379</v>
      </c>
      <c r="AQ64" s="4">
        <v>5611.3431816762823</v>
      </c>
      <c r="AR64" s="4">
        <v>5500.7635958963629</v>
      </c>
      <c r="AS64" s="4">
        <v>5374.7815513683654</v>
      </c>
      <c r="AT64" s="4">
        <v>5235.0206790741713</v>
      </c>
      <c r="AU64" s="4">
        <v>5110.329115165111</v>
      </c>
      <c r="AV64" s="4">
        <v>4955.0746272513088</v>
      </c>
      <c r="AW64" s="4">
        <v>4778.8244983229233</v>
      </c>
      <c r="AX64" s="4">
        <v>4561.5728168143542</v>
      </c>
      <c r="AY64" s="4">
        <v>4315.4260434913795</v>
      </c>
      <c r="AZ64" s="4">
        <v>4043.6914607462181</v>
      </c>
      <c r="BA64" s="4">
        <v>3783.9516226205933</v>
      </c>
      <c r="BB64" s="4">
        <v>3506.8488838203575</v>
      </c>
      <c r="BC64" s="4">
        <v>3216.3436541140095</v>
      </c>
      <c r="BD64" s="4">
        <v>2938.2283764626095</v>
      </c>
      <c r="BE64" s="4">
        <v>2677.5993379278507</v>
      </c>
      <c r="BF64" s="4">
        <v>2455.943289844643</v>
      </c>
      <c r="BG64" s="4">
        <v>2224.7869656019129</v>
      </c>
      <c r="BH64" s="4">
        <v>2025.0743144420296</v>
      </c>
      <c r="BI64" s="4">
        <v>1866.4412357629501</v>
      </c>
      <c r="BJ64" s="4">
        <v>1738.7433988842847</v>
      </c>
      <c r="BK64" s="4">
        <v>1625.6183646343643</v>
      </c>
      <c r="BL64" s="4">
        <v>1516.5275172537338</v>
      </c>
      <c r="BM64" s="4">
        <v>1417.5487288268714</v>
      </c>
      <c r="BN64" s="4">
        <v>1309.8552642456525</v>
      </c>
      <c r="BO64" s="4">
        <v>1207.7253188448717</v>
      </c>
      <c r="BP64" s="4">
        <v>1113.1486520353194</v>
      </c>
      <c r="BQ64" s="4">
        <v>1024.1479607545675</v>
      </c>
      <c r="BR64" s="4">
        <v>940.8360388142562</v>
      </c>
      <c r="BS64" s="4">
        <v>849.70798526528188</v>
      </c>
      <c r="BT64" s="4">
        <v>791.36599354816451</v>
      </c>
      <c r="BU64" s="4">
        <v>723.3301363872896</v>
      </c>
      <c r="BV64" s="4">
        <v>656.47497058744545</v>
      </c>
      <c r="BW64" s="4">
        <v>586.71936032639292</v>
      </c>
      <c r="BX64" s="4">
        <v>526.70877847082534</v>
      </c>
      <c r="BY64" s="4">
        <v>469.72903994405812</v>
      </c>
      <c r="BZ64" s="4">
        <v>416.08022533796355</v>
      </c>
      <c r="CA64" s="4">
        <v>366.16769207580404</v>
      </c>
      <c r="CB64" s="4">
        <v>319.48931688065721</v>
      </c>
      <c r="CC64" s="4">
        <v>273.92101027549188</v>
      </c>
      <c r="CD64" s="4">
        <v>234.23511123728045</v>
      </c>
      <c r="CE64" s="4">
        <v>196.65815859495609</v>
      </c>
      <c r="CF64" s="4">
        <v>160.45924555578469</v>
      </c>
      <c r="CG64" s="4">
        <v>129.88698421908072</v>
      </c>
      <c r="CH64" s="4">
        <v>105.41386197093433</v>
      </c>
      <c r="CI64" s="4">
        <v>85.801188014427396</v>
      </c>
      <c r="CJ64" s="4">
        <v>67.983220539763337</v>
      </c>
      <c r="CK64" s="4">
        <v>52.739396357962129</v>
      </c>
      <c r="CL64" s="4">
        <v>40.273713974785167</v>
      </c>
      <c r="CM64" s="4">
        <v>30.207980520060651</v>
      </c>
      <c r="CN64" s="4">
        <v>22.224381882923957</v>
      </c>
      <c r="CO64" s="4">
        <v>49.424237270478947</v>
      </c>
    </row>
    <row r="65" spans="1:93" outlineLevel="3" x14ac:dyDescent="0.25">
      <c r="A65" s="16" t="s">
        <v>7</v>
      </c>
      <c r="B65" s="4">
        <v>292400.00000000012</v>
      </c>
      <c r="C65" s="10">
        <v>964.90115654109968</v>
      </c>
      <c r="D65" s="4">
        <v>1010.9250195184843</v>
      </c>
      <c r="E65" s="4">
        <v>1057.8547612470882</v>
      </c>
      <c r="F65" s="4">
        <v>1105.8717541365368</v>
      </c>
      <c r="G65" s="4">
        <v>1155.1140075220258</v>
      </c>
      <c r="H65" s="4">
        <v>1216.8759403219024</v>
      </c>
      <c r="I65" s="4">
        <v>1319.5442250482172</v>
      </c>
      <c r="J65" s="4">
        <v>1437.5077945389446</v>
      </c>
      <c r="K65" s="4">
        <v>1503.8195024841239</v>
      </c>
      <c r="L65" s="4">
        <v>1565.251432699401</v>
      </c>
      <c r="M65" s="4">
        <v>1667.1924737085278</v>
      </c>
      <c r="N65" s="4">
        <v>1741.8312243555174</v>
      </c>
      <c r="O65" s="4">
        <v>1848.2327977693562</v>
      </c>
      <c r="P65" s="4">
        <v>1961.6099168226531</v>
      </c>
      <c r="Q65" s="4">
        <v>2036.7603569549951</v>
      </c>
      <c r="R65" s="4">
        <v>2698.913160824693</v>
      </c>
      <c r="S65" s="4">
        <v>3130.9288185414389</v>
      </c>
      <c r="T65" s="4">
        <v>3536.0295572986383</v>
      </c>
      <c r="U65" s="4">
        <v>3932.0400943660325</v>
      </c>
      <c r="V65" s="4">
        <v>4330.0317186605071</v>
      </c>
      <c r="W65" s="4">
        <v>4796.8901689259355</v>
      </c>
      <c r="X65" s="4">
        <v>5272.5690188318649</v>
      </c>
      <c r="Y65" s="4">
        <v>5595.1601353947399</v>
      </c>
      <c r="Z65" s="4">
        <v>5924.6222024205299</v>
      </c>
      <c r="AA65" s="4">
        <v>6174.4615345307411</v>
      </c>
      <c r="AB65" s="4">
        <v>6410.5323026412107</v>
      </c>
      <c r="AC65" s="4">
        <v>6642.7580943732755</v>
      </c>
      <c r="AD65" s="4">
        <v>6862.7887069638045</v>
      </c>
      <c r="AE65" s="4">
        <v>7044.9567437801397</v>
      </c>
      <c r="AF65" s="4">
        <v>7209.1311780372635</v>
      </c>
      <c r="AG65" s="4">
        <v>7329.1379973226622</v>
      </c>
      <c r="AH65" s="4">
        <v>7416.0843043792875</v>
      </c>
      <c r="AI65" s="4">
        <v>7505.1341936861854</v>
      </c>
      <c r="AJ65" s="4">
        <v>7541.4413665426537</v>
      </c>
      <c r="AK65" s="4">
        <v>7574.1673665362614</v>
      </c>
      <c r="AL65" s="4">
        <v>7536.7557370763379</v>
      </c>
      <c r="AM65" s="4">
        <v>7495.1077771977934</v>
      </c>
      <c r="AN65" s="4">
        <v>7427.1229485757285</v>
      </c>
      <c r="AO65" s="4">
        <v>7291.466933345132</v>
      </c>
      <c r="AP65" s="4">
        <v>7175.5023436094652</v>
      </c>
      <c r="AQ65" s="4">
        <v>7039.0950625596106</v>
      </c>
      <c r="AR65" s="4">
        <v>6900.3795730445354</v>
      </c>
      <c r="AS65" s="4">
        <v>6742.3426184515574</v>
      </c>
      <c r="AT65" s="4">
        <v>6567.020946927767</v>
      </c>
      <c r="AU65" s="4">
        <v>6410.6028232383696</v>
      </c>
      <c r="AV65" s="4">
        <v>6215.8453357827902</v>
      </c>
      <c r="AW65" s="4">
        <v>5994.7500699707534</v>
      </c>
      <c r="AX65" s="4">
        <v>5722.2208039594525</v>
      </c>
      <c r="AY65" s="4">
        <v>5413.4443701065666</v>
      </c>
      <c r="AZ65" s="4">
        <v>5072.5695567509538</v>
      </c>
      <c r="BA65" s="4">
        <v>4746.7414345162479</v>
      </c>
      <c r="BB65" s="4">
        <v>4399.1325898317918</v>
      </c>
      <c r="BC65" s="4">
        <v>4034.711120342768</v>
      </c>
      <c r="BD65" s="4">
        <v>3685.8321061111792</v>
      </c>
      <c r="BE65" s="4">
        <v>3358.8885350424007</v>
      </c>
      <c r="BF65" s="4">
        <v>3080.8342540738136</v>
      </c>
      <c r="BG65" s="4">
        <v>2790.8624437646913</v>
      </c>
      <c r="BH65" s="4">
        <v>2540.3348443655268</v>
      </c>
      <c r="BI65" s="4">
        <v>2341.3391164736959</v>
      </c>
      <c r="BJ65" s="4">
        <v>2181.1498027978864</v>
      </c>
      <c r="BK65" s="4">
        <v>2039.2412001230769</v>
      </c>
      <c r="BL65" s="4">
        <v>1902.3932440623937</v>
      </c>
      <c r="BM65" s="4">
        <v>1778.2302623383782</v>
      </c>
      <c r="BN65" s="4">
        <v>1643.1352395853539</v>
      </c>
      <c r="BO65" s="4">
        <v>1515.0193195400975</v>
      </c>
      <c r="BP65" s="4">
        <v>1396.3785366084087</v>
      </c>
      <c r="BQ65" s="4">
        <v>1284.7324821299544</v>
      </c>
      <c r="BR65" s="4">
        <v>1180.2226492084194</v>
      </c>
      <c r="BS65" s="4">
        <v>1065.907945753471</v>
      </c>
      <c r="BT65" s="4">
        <v>992.72139976268261</v>
      </c>
      <c r="BU65" s="4">
        <v>907.37447823024252</v>
      </c>
      <c r="BV65" s="4">
        <v>823.50866353100537</v>
      </c>
      <c r="BW65" s="4">
        <v>736.00441439190354</v>
      </c>
      <c r="BX65" s="4">
        <v>660.72472167585897</v>
      </c>
      <c r="BY65" s="4">
        <v>589.24704099515498</v>
      </c>
      <c r="BZ65" s="4">
        <v>521.9478055395316</v>
      </c>
      <c r="CA65" s="4">
        <v>459.3355119994041</v>
      </c>
      <c r="CB65" s="4">
        <v>400.78027669720194</v>
      </c>
      <c r="CC65" s="4">
        <v>343.61755617761986</v>
      </c>
      <c r="CD65" s="4">
        <v>293.8339648112368</v>
      </c>
      <c r="CE65" s="4">
        <v>246.69592080880162</v>
      </c>
      <c r="CF65" s="4">
        <v>201.28654522897153</v>
      </c>
      <c r="CG65" s="4">
        <v>162.9354683372197</v>
      </c>
      <c r="CH65" s="4">
        <v>132.23539735512676</v>
      </c>
      <c r="CI65" s="4">
        <v>107.6324686193373</v>
      </c>
      <c r="CJ65" s="4">
        <v>85.280892033303559</v>
      </c>
      <c r="CK65" s="4">
        <v>66.158424549397395</v>
      </c>
      <c r="CL65" s="4">
        <v>50.520970115779114</v>
      </c>
      <c r="CM65" s="4">
        <v>37.894108352348987</v>
      </c>
      <c r="CN65" s="4">
        <v>27.879160428358595</v>
      </c>
      <c r="CO65" s="4">
        <v>61.999755366499279</v>
      </c>
    </row>
    <row r="66" spans="1:93" outlineLevel="3" x14ac:dyDescent="0.25">
      <c r="A66" s="16" t="s">
        <v>164</v>
      </c>
      <c r="B66" s="4">
        <v>59308.000000000015</v>
      </c>
      <c r="C66" s="10">
        <v>195.7125779484935</v>
      </c>
      <c r="D66" s="4">
        <v>205.04767803557519</v>
      </c>
      <c r="E66" s="4">
        <v>214.56651908359154</v>
      </c>
      <c r="F66" s="4">
        <v>224.30588917349405</v>
      </c>
      <c r="G66" s="4">
        <v>234.2937809785096</v>
      </c>
      <c r="H66" s="4">
        <v>246.82106111016239</v>
      </c>
      <c r="I66" s="4">
        <v>267.64544767154439</v>
      </c>
      <c r="J66" s="4">
        <v>291.57220341489636</v>
      </c>
      <c r="K66" s="4">
        <v>305.02232234380443</v>
      </c>
      <c r="L66" s="4">
        <v>317.4826674778933</v>
      </c>
      <c r="M66" s="4">
        <v>338.15954593264473</v>
      </c>
      <c r="N66" s="4">
        <v>353.29865339971599</v>
      </c>
      <c r="O66" s="4">
        <v>374.88026939160437</v>
      </c>
      <c r="P66" s="4">
        <v>397.8767474244795</v>
      </c>
      <c r="Q66" s="4">
        <v>413.11964175884731</v>
      </c>
      <c r="R66" s="4">
        <v>547.42524535633163</v>
      </c>
      <c r="S66" s="4">
        <v>635.05173177173663</v>
      </c>
      <c r="T66" s="4">
        <v>717.21901841404826</v>
      </c>
      <c r="U66" s="4">
        <v>797.54252365479147</v>
      </c>
      <c r="V66" s="4">
        <v>878.2678562596376</v>
      </c>
      <c r="W66" s="4">
        <v>972.96156682168009</v>
      </c>
      <c r="X66" s="4">
        <v>1069.4443343668984</v>
      </c>
      <c r="Y66" s="4">
        <v>1134.8760509917645</v>
      </c>
      <c r="Z66" s="4">
        <v>1201.7014144362413</v>
      </c>
      <c r="AA66" s="4">
        <v>1252.3767602255441</v>
      </c>
      <c r="AB66" s="4">
        <v>1300.2594042580199</v>
      </c>
      <c r="AC66" s="4">
        <v>1347.3621650516029</v>
      </c>
      <c r="AD66" s="4">
        <v>1391.991356472671</v>
      </c>
      <c r="AE66" s="4">
        <v>1428.9408158690546</v>
      </c>
      <c r="AF66" s="4">
        <v>1462.2406015972406</v>
      </c>
      <c r="AG66" s="4">
        <v>1486.5817932462805</v>
      </c>
      <c r="AH66" s="4">
        <v>1504.2172637623987</v>
      </c>
      <c r="AI66" s="4">
        <v>1522.2794075210002</v>
      </c>
      <c r="AJ66" s="4">
        <v>1529.6436544696005</v>
      </c>
      <c r="AK66" s="4">
        <v>1536.2815259046922</v>
      </c>
      <c r="AL66" s="4">
        <v>1528.6932601043877</v>
      </c>
      <c r="AM66" s="4">
        <v>1520.2457320453043</v>
      </c>
      <c r="AN66" s="4">
        <v>1506.4562511427125</v>
      </c>
      <c r="AO66" s="4">
        <v>1478.9409058920437</v>
      </c>
      <c r="AP66" s="4">
        <v>1455.4196066853281</v>
      </c>
      <c r="AQ66" s="4">
        <v>1427.7518808833277</v>
      </c>
      <c r="AR66" s="4">
        <v>1399.6159771481721</v>
      </c>
      <c r="AS66" s="4">
        <v>1367.5610670831923</v>
      </c>
      <c r="AT66" s="4">
        <v>1332.0002678535955</v>
      </c>
      <c r="AU66" s="4">
        <v>1300.2737080732595</v>
      </c>
      <c r="AV66" s="4">
        <v>1260.770708531481</v>
      </c>
      <c r="AW66" s="4">
        <v>1215.9255716478294</v>
      </c>
      <c r="AX66" s="4">
        <v>1160.647987145099</v>
      </c>
      <c r="AY66" s="4">
        <v>1098.0183266151867</v>
      </c>
      <c r="AZ66" s="4">
        <v>1028.8780960047357</v>
      </c>
      <c r="BA66" s="4">
        <v>962.78981189565479</v>
      </c>
      <c r="BB66" s="4">
        <v>892.28370601143502</v>
      </c>
      <c r="BC66" s="4">
        <v>818.36746622875899</v>
      </c>
      <c r="BD66" s="4">
        <v>747.60372964856981</v>
      </c>
      <c r="BE66" s="4">
        <v>681.28919711455023</v>
      </c>
      <c r="BF66" s="4">
        <v>624.89096422917032</v>
      </c>
      <c r="BG66" s="4">
        <v>566.07547816277872</v>
      </c>
      <c r="BH66" s="4">
        <v>515.26052992349651</v>
      </c>
      <c r="BI66" s="4">
        <v>474.89788071074571</v>
      </c>
      <c r="BJ66" s="4">
        <v>442.40640391360148</v>
      </c>
      <c r="BK66" s="4">
        <v>413.62283548871238</v>
      </c>
      <c r="BL66" s="4">
        <v>385.86572680865993</v>
      </c>
      <c r="BM66" s="4">
        <v>360.68153351150687</v>
      </c>
      <c r="BN66" s="4">
        <v>333.27997533970137</v>
      </c>
      <c r="BO66" s="4">
        <v>307.29400069522552</v>
      </c>
      <c r="BP66" s="4">
        <v>283.22988457308958</v>
      </c>
      <c r="BQ66" s="4">
        <v>260.58452137538677</v>
      </c>
      <c r="BR66" s="4">
        <v>239.38661039416328</v>
      </c>
      <c r="BS66" s="4">
        <v>216.19996048818928</v>
      </c>
      <c r="BT66" s="4">
        <v>201.3554062145181</v>
      </c>
      <c r="BU66" s="4">
        <v>184.04434184295286</v>
      </c>
      <c r="BV66" s="4">
        <v>167.0336929435598</v>
      </c>
      <c r="BW66" s="4">
        <v>149.28505406551056</v>
      </c>
      <c r="BX66" s="4">
        <v>134.01594320503366</v>
      </c>
      <c r="BY66" s="4">
        <v>119.5180010510968</v>
      </c>
      <c r="BZ66" s="4">
        <v>105.86758020156805</v>
      </c>
      <c r="CA66" s="4">
        <v>93.167819923600092</v>
      </c>
      <c r="CB66" s="4">
        <v>81.290959816544742</v>
      </c>
      <c r="CC66" s="4">
        <v>69.696545902128008</v>
      </c>
      <c r="CD66" s="4">
        <v>59.598853573956319</v>
      </c>
      <c r="CE66" s="4">
        <v>50.037762213845511</v>
      </c>
      <c r="CF66" s="4">
        <v>40.827299673186843</v>
      </c>
      <c r="CG66" s="4">
        <v>33.048484118138994</v>
      </c>
      <c r="CH66" s="4">
        <v>26.821535384192416</v>
      </c>
      <c r="CI66" s="4">
        <v>21.831280604909921</v>
      </c>
      <c r="CJ66" s="4">
        <v>17.297671493540228</v>
      </c>
      <c r="CK66" s="4">
        <v>13.419028191435265</v>
      </c>
      <c r="CL66" s="4">
        <v>10.247256140993953</v>
      </c>
      <c r="CM66" s="4">
        <v>7.6861278322883377</v>
      </c>
      <c r="CN66" s="4">
        <v>5.6547785454346382</v>
      </c>
      <c r="CO66" s="4">
        <v>12.57551809602033</v>
      </c>
    </row>
    <row r="67" spans="1:93" outlineLevel="2" x14ac:dyDescent="0.25">
      <c r="A67" s="77" t="s">
        <v>8</v>
      </c>
      <c r="B67" s="4">
        <v>162060.49999999916</v>
      </c>
      <c r="C67" s="10">
        <v>51.109401889562754</v>
      </c>
      <c r="D67" s="4">
        <v>53.547218544124142</v>
      </c>
      <c r="E67" s="4">
        <v>56.033018270160419</v>
      </c>
      <c r="F67" s="4">
        <v>58.576408098721366</v>
      </c>
      <c r="G67" s="4">
        <v>61.18469818228786</v>
      </c>
      <c r="H67" s="4">
        <v>64.466397260881948</v>
      </c>
      <c r="I67" s="4">
        <v>69.944724116688491</v>
      </c>
      <c r="J67" s="4">
        <v>76.24438007652212</v>
      </c>
      <c r="K67" s="4">
        <v>79.760983471207666</v>
      </c>
      <c r="L67" s="4">
        <v>83.014949349885711</v>
      </c>
      <c r="M67" s="4">
        <v>88.442074263875881</v>
      </c>
      <c r="N67" s="4">
        <v>92.38789170539718</v>
      </c>
      <c r="O67" s="4">
        <v>98.043579072042903</v>
      </c>
      <c r="P67" s="4">
        <v>104.4824940765287</v>
      </c>
      <c r="Q67" s="4">
        <v>110.55487541242212</v>
      </c>
      <c r="R67" s="4">
        <v>1568.8678759409654</v>
      </c>
      <c r="S67" s="4">
        <v>244.04899071812829</v>
      </c>
      <c r="T67" s="4">
        <v>-1121.3452685576467</v>
      </c>
      <c r="U67" s="4">
        <v>-2309.3994945337809</v>
      </c>
      <c r="V67" s="4">
        <v>-3355.0567617977717</v>
      </c>
      <c r="W67" s="4">
        <v>-4171.7300432570182</v>
      </c>
      <c r="X67" s="4">
        <v>-4676.7011648040198</v>
      </c>
      <c r="Y67" s="4">
        <v>-5393.0836365899368</v>
      </c>
      <c r="Z67" s="4">
        <v>-5869.1368199294675</v>
      </c>
      <c r="AA67" s="4">
        <v>-5759.8494041245449</v>
      </c>
      <c r="AB67" s="4">
        <v>-5476.5470534747164</v>
      </c>
      <c r="AC67" s="4">
        <v>-4976.0672294314836</v>
      </c>
      <c r="AD67" s="4">
        <v>-4521.4165108621773</v>
      </c>
      <c r="AE67" s="4">
        <v>-3995.0275181961497</v>
      </c>
      <c r="AF67" s="4">
        <v>-3189.5748113432646</v>
      </c>
      <c r="AG67" s="4">
        <v>-2647.4422357713356</v>
      </c>
      <c r="AH67" s="4">
        <v>-2031.1866246422085</v>
      </c>
      <c r="AI67" s="4">
        <v>-1283.104678312036</v>
      </c>
      <c r="AJ67" s="4">
        <v>-492.32393282303212</v>
      </c>
      <c r="AK67" s="4">
        <v>-46.591126886345897</v>
      </c>
      <c r="AL67" s="4">
        <v>755.39708315497069</v>
      </c>
      <c r="AM67" s="4">
        <v>1248.0586885112682</v>
      </c>
      <c r="AN67" s="4">
        <v>1701.1253106101797</v>
      </c>
      <c r="AO67" s="4">
        <v>2614.1821890537763</v>
      </c>
      <c r="AP67" s="4">
        <v>2966.4128152253516</v>
      </c>
      <c r="AQ67" s="4">
        <v>3516.973425200079</v>
      </c>
      <c r="AR67" s="4">
        <v>3414.5040717172078</v>
      </c>
      <c r="AS67" s="4">
        <v>3460.5885299316014</v>
      </c>
      <c r="AT67" s="4">
        <v>3686.7811153561574</v>
      </c>
      <c r="AU67" s="4">
        <v>3740.7096119856747</v>
      </c>
      <c r="AV67" s="4">
        <v>3814.9560498284868</v>
      </c>
      <c r="AW67" s="4">
        <v>4175.4979425285719</v>
      </c>
      <c r="AX67" s="4">
        <v>4579.7710084868877</v>
      </c>
      <c r="AY67" s="4">
        <v>4994.7195234285227</v>
      </c>
      <c r="AZ67" s="4">
        <v>5224.7404968628152</v>
      </c>
      <c r="BA67" s="4">
        <v>5534.9125881619193</v>
      </c>
      <c r="BB67" s="4">
        <v>5394.1681909158897</v>
      </c>
      <c r="BC67" s="4">
        <v>5906.0308979579249</v>
      </c>
      <c r="BD67" s="4">
        <v>6236.3050778725501</v>
      </c>
      <c r="BE67" s="4">
        <v>6519.2396219363454</v>
      </c>
      <c r="BF67" s="4">
        <v>6492.8002197204878</v>
      </c>
      <c r="BG67" s="4">
        <v>6610.6376053394815</v>
      </c>
      <c r="BH67" s="4">
        <v>6775.6385266040379</v>
      </c>
      <c r="BI67" s="4">
        <v>6958.0619747682322</v>
      </c>
      <c r="BJ67" s="4">
        <v>7191.998836435745</v>
      </c>
      <c r="BK67" s="4">
        <v>7316.316667439085</v>
      </c>
      <c r="BL67" s="4">
        <v>7636.9252390726588</v>
      </c>
      <c r="BM67" s="4">
        <v>7693.5913356115534</v>
      </c>
      <c r="BN67" s="4">
        <v>7605.8542439611911</v>
      </c>
      <c r="BO67" s="4">
        <v>7350.3248698070984</v>
      </c>
      <c r="BP67" s="4">
        <v>7089.9283933950783</v>
      </c>
      <c r="BQ67" s="4">
        <v>6932.8994324105597</v>
      </c>
      <c r="BR67" s="4">
        <v>6685.334472837535</v>
      </c>
      <c r="BS67" s="4">
        <v>6410.320538449294</v>
      </c>
      <c r="BT67" s="4">
        <v>5704.7775243281749</v>
      </c>
      <c r="BU67" s="4">
        <v>5129.2792680534239</v>
      </c>
      <c r="BV67" s="4">
        <v>4593.1206843666514</v>
      </c>
      <c r="BW67" s="4">
        <v>4119.2827713214101</v>
      </c>
      <c r="BX67" s="4">
        <v>3598.3699823894121</v>
      </c>
      <c r="BY67" s="4">
        <v>3162.2383838642877</v>
      </c>
      <c r="BZ67" s="4">
        <v>2763.8354816069527</v>
      </c>
      <c r="CA67" s="4">
        <v>2384.6988943043202</v>
      </c>
      <c r="CB67" s="4">
        <v>2077.5922573288162</v>
      </c>
      <c r="CC67" s="4">
        <v>1745.4720611512773</v>
      </c>
      <c r="CD67" s="4">
        <v>1488.2895602340129</v>
      </c>
      <c r="CE67" s="4">
        <v>1198.5796132014152</v>
      </c>
      <c r="CF67" s="4">
        <v>965.64107950675862</v>
      </c>
      <c r="CG67" s="4">
        <v>762.37362274116583</v>
      </c>
      <c r="CH67" s="4">
        <v>599.77236891709003</v>
      </c>
      <c r="CI67" s="4">
        <v>477.23343850469888</v>
      </c>
      <c r="CJ67" s="4">
        <v>371.70063343671006</v>
      </c>
      <c r="CK67" s="4">
        <v>266.39841215984393</v>
      </c>
      <c r="CL67" s="4">
        <v>218.99298383849865</v>
      </c>
      <c r="CM67" s="4">
        <v>164.01557680527992</v>
      </c>
      <c r="CN67" s="4">
        <v>120.4838720189265</v>
      </c>
      <c r="CO67" s="4">
        <v>267.51929022935462</v>
      </c>
    </row>
    <row r="68" spans="1:93" outlineLevel="3" collapsed="1" x14ac:dyDescent="0.25">
      <c r="A68" s="16" t="s">
        <v>9</v>
      </c>
      <c r="B68" s="4">
        <v>753495.33333333337</v>
      </c>
      <c r="C68" s="10">
        <v>-6.7107326958620872E-2</v>
      </c>
      <c r="D68" s="4">
        <v>-4.4559486654684864E-2</v>
      </c>
      <c r="E68" s="4">
        <v>-2.2614493440186931E-2</v>
      </c>
      <c r="F68" s="4">
        <v>-1.1269233751555465E-3</v>
      </c>
      <c r="G68" s="4">
        <v>2.0032650151426926E-2</v>
      </c>
      <c r="H68" s="4">
        <v>4.0977703271478753E-2</v>
      </c>
      <c r="I68" s="4">
        <v>0</v>
      </c>
      <c r="J68" s="4">
        <v>0</v>
      </c>
      <c r="K68" s="4">
        <v>0</v>
      </c>
      <c r="L68" s="4">
        <v>0</v>
      </c>
      <c r="M68" s="4">
        <v>0</v>
      </c>
      <c r="N68" s="4">
        <v>0</v>
      </c>
      <c r="O68" s="4">
        <v>0</v>
      </c>
      <c r="P68" s="4">
        <v>0</v>
      </c>
      <c r="Q68" s="4">
        <v>0</v>
      </c>
      <c r="R68" s="4">
        <v>421.30090449882448</v>
      </c>
      <c r="S68" s="4">
        <v>754.83704654869632</v>
      </c>
      <c r="T68" s="4">
        <v>1223.1968475929903</v>
      </c>
      <c r="U68" s="4">
        <v>1832.3519523150765</v>
      </c>
      <c r="V68" s="4">
        <v>2568.0103556471531</v>
      </c>
      <c r="W68" s="4">
        <v>3508.383236904609</v>
      </c>
      <c r="X68" s="4">
        <v>4680.738446726642</v>
      </c>
      <c r="Y68" s="4">
        <v>6073.6713250274797</v>
      </c>
      <c r="Z68" s="4">
        <v>7599.7515414951458</v>
      </c>
      <c r="AA68" s="4">
        <v>9196.3835477789362</v>
      </c>
      <c r="AB68" s="4">
        <v>10881.408961332516</v>
      </c>
      <c r="AC68" s="4">
        <v>12467.60836639976</v>
      </c>
      <c r="AD68" s="4">
        <v>14124.820104467619</v>
      </c>
      <c r="AE68" s="4">
        <v>15692.721052210823</v>
      </c>
      <c r="AF68" s="4">
        <v>17290.242437826037</v>
      </c>
      <c r="AG68" s="4">
        <v>18713.633643348483</v>
      </c>
      <c r="AH68" s="4">
        <v>19815.048606915792</v>
      </c>
      <c r="AI68" s="4">
        <v>20714.174366976818</v>
      </c>
      <c r="AJ68" s="4">
        <v>21398.058926916157</v>
      </c>
      <c r="AK68" s="4">
        <v>21801.925133196495</v>
      </c>
      <c r="AL68" s="4">
        <v>22115.898585647981</v>
      </c>
      <c r="AM68" s="4">
        <v>22439.305512264804</v>
      </c>
      <c r="AN68" s="4">
        <v>22599.288162179444</v>
      </c>
      <c r="AO68" s="4">
        <v>22521.034126392486</v>
      </c>
      <c r="AP68" s="4">
        <v>22362.148214970246</v>
      </c>
      <c r="AQ68" s="4">
        <v>22117.805758493934</v>
      </c>
      <c r="AR68" s="4">
        <v>21666.119916129828</v>
      </c>
      <c r="AS68" s="4">
        <v>21451.940651875972</v>
      </c>
      <c r="AT68" s="4">
        <v>21065.387950244516</v>
      </c>
      <c r="AU68" s="4">
        <v>20815.767584338839</v>
      </c>
      <c r="AV68" s="4">
        <v>20538.742704853215</v>
      </c>
      <c r="AW68" s="4">
        <v>20144.272472894274</v>
      </c>
      <c r="AX68" s="4">
        <v>19504.769462291795</v>
      </c>
      <c r="AY68" s="4">
        <v>18729.30442182656</v>
      </c>
      <c r="AZ68" s="4">
        <v>17707.222273206775</v>
      </c>
      <c r="BA68" s="4">
        <v>16558.693686371316</v>
      </c>
      <c r="BB68" s="4">
        <v>15458.874604152403</v>
      </c>
      <c r="BC68" s="4">
        <v>14402.538816319828</v>
      </c>
      <c r="BD68" s="4">
        <v>13313.255142177542</v>
      </c>
      <c r="BE68" s="4">
        <v>12354.694845275179</v>
      </c>
      <c r="BF68" s="4">
        <v>11314.842180689086</v>
      </c>
      <c r="BG68" s="4">
        <v>10385.16781570591</v>
      </c>
      <c r="BH68" s="4">
        <v>9667.1996172461841</v>
      </c>
      <c r="BI68" s="4">
        <v>9306.5928607562946</v>
      </c>
      <c r="BJ68" s="4">
        <v>9047.5989463747246</v>
      </c>
      <c r="BK68" s="4">
        <v>8734.2098276784436</v>
      </c>
      <c r="BL68" s="4">
        <v>8562.8305857051255</v>
      </c>
      <c r="BM68" s="4">
        <v>8195.6419062645</v>
      </c>
      <c r="BN68" s="4">
        <v>7854.282690368892</v>
      </c>
      <c r="BO68" s="4">
        <v>7390.0393586424079</v>
      </c>
      <c r="BP68" s="4">
        <v>6986.3891120755934</v>
      </c>
      <c r="BQ68" s="4">
        <v>6663.7555223263917</v>
      </c>
      <c r="BR68" s="4">
        <v>6244.3067543076086</v>
      </c>
      <c r="BS68" s="4">
        <v>5749.0002793418189</v>
      </c>
      <c r="BT68" s="4">
        <v>5191.8600714762924</v>
      </c>
      <c r="BU68" s="4">
        <v>4701.5573263179294</v>
      </c>
      <c r="BV68" s="4">
        <v>4275.3937299965228</v>
      </c>
      <c r="BW68" s="4">
        <v>3821.3576573347736</v>
      </c>
      <c r="BX68" s="4">
        <v>3436.7860871523735</v>
      </c>
      <c r="BY68" s="4">
        <v>3022.4258804490014</v>
      </c>
      <c r="BZ68" s="4">
        <v>2611.8214054067189</v>
      </c>
      <c r="CA68" s="4">
        <v>2234.021856765974</v>
      </c>
      <c r="CB68" s="4">
        <v>1869.7213722711406</v>
      </c>
      <c r="CC68" s="4">
        <v>1577.8494087856316</v>
      </c>
      <c r="CD68" s="4">
        <v>1314.5836112779773</v>
      </c>
      <c r="CE68" s="4">
        <v>1068.1454613015985</v>
      </c>
      <c r="CF68" s="4">
        <v>859.04917242839326</v>
      </c>
      <c r="CG68" s="4">
        <v>663.94536237781836</v>
      </c>
      <c r="CH68" s="4">
        <v>529.2999669700506</v>
      </c>
      <c r="CI68" s="4">
        <v>414.39544348648826</v>
      </c>
      <c r="CJ68" s="4">
        <v>319.49280294306919</v>
      </c>
      <c r="CK68" s="4">
        <v>244.86507485165276</v>
      </c>
      <c r="CL68" s="4">
        <v>180.29352897583266</v>
      </c>
      <c r="CM68" s="4">
        <v>131.90034270783434</v>
      </c>
      <c r="CN68" s="4">
        <v>94.547516740458136</v>
      </c>
      <c r="CO68" s="4">
        <v>204.9054976770087</v>
      </c>
    </row>
    <row r="69" spans="1:93" outlineLevel="3" x14ac:dyDescent="0.25">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outlineLevel="3" x14ac:dyDescent="0.25">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outlineLevel="3" x14ac:dyDescent="0.25">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outlineLevel="3" x14ac:dyDescent="0.25">
      <c r="A72" s="16" t="s">
        <v>165</v>
      </c>
      <c r="B72" s="4">
        <v>591434.8333333343</v>
      </c>
      <c r="C72" s="10">
        <v>-51.176509216521374</v>
      </c>
      <c r="D72" s="4">
        <v>-53.591778030778826</v>
      </c>
      <c r="E72" s="4">
        <v>-56.055632763600613</v>
      </c>
      <c r="F72" s="4">
        <v>-58.577535022096519</v>
      </c>
      <c r="G72" s="4">
        <v>-61.164665532136432</v>
      </c>
      <c r="H72" s="4">
        <v>-64.425419557610454</v>
      </c>
      <c r="I72" s="4">
        <v>-69.944724116688491</v>
      </c>
      <c r="J72" s="4">
        <v>-76.24438007652212</v>
      </c>
      <c r="K72" s="4">
        <v>-79.760983471207666</v>
      </c>
      <c r="L72" s="4">
        <v>-83.014949349885711</v>
      </c>
      <c r="M72" s="4">
        <v>-88.442074263875881</v>
      </c>
      <c r="N72" s="4">
        <v>-92.38789170539718</v>
      </c>
      <c r="O72" s="4">
        <v>-98.043579072042903</v>
      </c>
      <c r="P72" s="4">
        <v>-104.4824940765287</v>
      </c>
      <c r="Q72" s="4">
        <v>-110.55487541242212</v>
      </c>
      <c r="R72" s="4">
        <v>-1147.566971442141</v>
      </c>
      <c r="S72" s="4">
        <v>510.788055830568</v>
      </c>
      <c r="T72" s="4">
        <v>2344.5421161506365</v>
      </c>
      <c r="U72" s="4">
        <v>4141.7514468488571</v>
      </c>
      <c r="V72" s="4">
        <v>5923.0671174449244</v>
      </c>
      <c r="W72" s="4">
        <v>7680.1132801616268</v>
      </c>
      <c r="X72" s="4">
        <v>9357.4396115306608</v>
      </c>
      <c r="Y72" s="4">
        <v>11466.754961617416</v>
      </c>
      <c r="Z72" s="4">
        <v>13468.888361424612</v>
      </c>
      <c r="AA72" s="4">
        <v>14956.232951903481</v>
      </c>
      <c r="AB72" s="4">
        <v>16357.956014807231</v>
      </c>
      <c r="AC72" s="4">
        <v>17443.675595831242</v>
      </c>
      <c r="AD72" s="4">
        <v>18646.236615329795</v>
      </c>
      <c r="AE72" s="4">
        <v>19687.74857040697</v>
      </c>
      <c r="AF72" s="4">
        <v>20479.817249169304</v>
      </c>
      <c r="AG72" s="4">
        <v>21361.07587911982</v>
      </c>
      <c r="AH72" s="4">
        <v>21846.235231557999</v>
      </c>
      <c r="AI72" s="4">
        <v>21997.279045288855</v>
      </c>
      <c r="AJ72" s="4">
        <v>21890.382859739188</v>
      </c>
      <c r="AK72" s="4">
        <v>21848.516260082844</v>
      </c>
      <c r="AL72" s="4">
        <v>21360.501502493007</v>
      </c>
      <c r="AM72" s="4">
        <v>21191.246823753536</v>
      </c>
      <c r="AN72" s="4">
        <v>20898.162851569268</v>
      </c>
      <c r="AO72" s="4">
        <v>19906.85193733871</v>
      </c>
      <c r="AP72" s="4">
        <v>19395.735399744892</v>
      </c>
      <c r="AQ72" s="4">
        <v>18600.832333293853</v>
      </c>
      <c r="AR72" s="4">
        <v>18251.615844412619</v>
      </c>
      <c r="AS72" s="4">
        <v>17991.352121944376</v>
      </c>
      <c r="AT72" s="4">
        <v>17378.606834888356</v>
      </c>
      <c r="AU72" s="4">
        <v>17075.057972353166</v>
      </c>
      <c r="AV72" s="4">
        <v>16723.786655024727</v>
      </c>
      <c r="AW72" s="4">
        <v>15968.774530365701</v>
      </c>
      <c r="AX72" s="4">
        <v>14924.998453804905</v>
      </c>
      <c r="AY72" s="4">
        <v>13734.584898398038</v>
      </c>
      <c r="AZ72" s="4">
        <v>12482.481776343961</v>
      </c>
      <c r="BA72" s="4">
        <v>11023.781098209396</v>
      </c>
      <c r="BB72" s="4">
        <v>10064.706413236514</v>
      </c>
      <c r="BC72" s="4">
        <v>8496.5079183619036</v>
      </c>
      <c r="BD72" s="4">
        <v>7076.9500643049914</v>
      </c>
      <c r="BE72" s="4">
        <v>5835.4552233388331</v>
      </c>
      <c r="BF72" s="4">
        <v>4822.0419609685978</v>
      </c>
      <c r="BG72" s="4">
        <v>3774.5302103664285</v>
      </c>
      <c r="BH72" s="4">
        <v>2891.5610906421462</v>
      </c>
      <c r="BI72" s="4">
        <v>2348.5308859880629</v>
      </c>
      <c r="BJ72" s="4">
        <v>1855.6001099389819</v>
      </c>
      <c r="BK72" s="4">
        <v>1417.8931602393598</v>
      </c>
      <c r="BL72" s="4">
        <v>925.90534663246683</v>
      </c>
      <c r="BM72" s="4">
        <v>502.05057065294733</v>
      </c>
      <c r="BN72" s="4">
        <v>248.42844640770031</v>
      </c>
      <c r="BO72" s="4">
        <v>39.714488835309595</v>
      </c>
      <c r="BP72" s="4">
        <v>-103.5392813194858</v>
      </c>
      <c r="BQ72" s="4">
        <v>-269.14391008416834</v>
      </c>
      <c r="BR72" s="4">
        <v>-441.02771852992595</v>
      </c>
      <c r="BS72" s="4">
        <v>-661.32025910747495</v>
      </c>
      <c r="BT72" s="4">
        <v>-512.91745285188154</v>
      </c>
      <c r="BU72" s="4">
        <v>-427.72194173549411</v>
      </c>
      <c r="BV72" s="4">
        <v>-317.72695437012953</v>
      </c>
      <c r="BW72" s="4">
        <v>-297.92511398663618</v>
      </c>
      <c r="BX72" s="4">
        <v>-161.58389523703849</v>
      </c>
      <c r="BY72" s="4">
        <v>-139.8125034152861</v>
      </c>
      <c r="BZ72" s="4">
        <v>-152.01407620023406</v>
      </c>
      <c r="CA72" s="4">
        <v>-150.67703753834624</v>
      </c>
      <c r="CB72" s="4">
        <v>-207.87088505767579</v>
      </c>
      <c r="CC72" s="4">
        <v>-167.62265236564565</v>
      </c>
      <c r="CD72" s="4">
        <v>-173.70594895603546</v>
      </c>
      <c r="CE72" s="4">
        <v>-130.43415189981664</v>
      </c>
      <c r="CF72" s="4">
        <v>-106.59190707836517</v>
      </c>
      <c r="CG72" s="4">
        <v>-98.428260363347519</v>
      </c>
      <c r="CH72" s="4">
        <v>-70.472401947039515</v>
      </c>
      <c r="CI72" s="4">
        <v>-62.837995018210563</v>
      </c>
      <c r="CJ72" s="4">
        <v>-52.207830493640827</v>
      </c>
      <c r="CK72" s="4">
        <v>-21.533337308191182</v>
      </c>
      <c r="CL72" s="4">
        <v>-38.699454862665988</v>
      </c>
      <c r="CM72" s="4">
        <v>-32.115234097445587</v>
      </c>
      <c r="CN72" s="4">
        <v>-25.936355278468376</v>
      </c>
      <c r="CO72" s="4">
        <v>-62.613792552345949</v>
      </c>
    </row>
    <row r="73" spans="1:93" x14ac:dyDescent="0.25">
      <c r="A73" s="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row>
  </sheetData>
  <mergeCells count="2">
    <mergeCell ref="C4:CO4"/>
    <mergeCell ref="CP4:CP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outlinePr summaryBelow="0" summaryRight="0"/>
  </sheetPr>
  <dimension ref="A1:CP72"/>
  <sheetViews>
    <sheetView zoomScale="80" zoomScaleNormal="80" workbookViewId="0">
      <pane xSplit="2" ySplit="5" topLeftCell="C6" activePane="bottomRight" state="frozen"/>
      <selection pane="topRight" activeCell="H1" sqref="H1"/>
      <selection pane="bottomLeft" activeCell="A5" sqref="A5"/>
      <selection pane="bottomRight" activeCell="A5" sqref="A5"/>
    </sheetView>
  </sheetViews>
  <sheetFormatPr defaultRowHeight="15" outlineLevelRow="5" x14ac:dyDescent="0.25"/>
  <cols>
    <col min="1" max="1" width="78.140625" style="1" bestFit="1" customWidth="1"/>
    <col min="2" max="2" width="13.85546875" style="1" bestFit="1" customWidth="1"/>
    <col min="3" max="59" width="9.85546875" style="1" bestFit="1" customWidth="1"/>
    <col min="60" max="86" width="8.85546875" style="1" bestFit="1" customWidth="1"/>
    <col min="87" max="92" width="7.42578125" style="1" bestFit="1" customWidth="1"/>
    <col min="93" max="93" width="8.85546875" style="1" bestFit="1" customWidth="1"/>
    <col min="94" max="16384" width="9.140625" style="1"/>
  </cols>
  <sheetData>
    <row r="1" spans="1:94" s="50" customFormat="1" ht="18.75" x14ac:dyDescent="0.3">
      <c r="A1" s="68" t="s">
        <v>173</v>
      </c>
      <c r="B1" s="49"/>
      <c r="D1" s="89" t="s">
        <v>161</v>
      </c>
    </row>
    <row r="2" spans="1:94" s="56" customFormat="1" x14ac:dyDescent="0.25">
      <c r="A2" s="58" t="s">
        <v>169</v>
      </c>
      <c r="B2" s="65" t="s">
        <v>78</v>
      </c>
    </row>
    <row r="3" spans="1:94" s="56" customFormat="1" x14ac:dyDescent="0.25">
      <c r="A3" s="58" t="s">
        <v>170</v>
      </c>
      <c r="B3" s="66">
        <v>4192.83</v>
      </c>
    </row>
    <row r="4" spans="1:94" s="56" customFormat="1" x14ac:dyDescent="0.25">
      <c r="A4" s="59" t="s">
        <v>0</v>
      </c>
      <c r="B4" s="62">
        <v>1000000</v>
      </c>
    </row>
    <row r="5" spans="1:94" s="51" customFormat="1" ht="18.75" x14ac:dyDescent="0.3">
      <c r="A5" s="71" t="s">
        <v>176</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52"/>
    </row>
    <row r="6" spans="1:94" x14ac:dyDescent="0.25">
      <c r="A6" s="3" t="s">
        <v>2</v>
      </c>
      <c r="B6" s="4">
        <v>105.41436213726729</v>
      </c>
      <c r="C6" s="10">
        <v>3.9692326046461868</v>
      </c>
      <c r="D6" s="4">
        <v>4.0916204109648273</v>
      </c>
      <c r="E6" s="4">
        <v>4.2191380407618935</v>
      </c>
      <c r="F6" s="4">
        <v>4.351071058870394</v>
      </c>
      <c r="G6" s="4">
        <v>4.4877369881128084</v>
      </c>
      <c r="H6" s="4">
        <v>4.7313746256128404</v>
      </c>
      <c r="I6" s="4">
        <v>5.5193031085825588</v>
      </c>
      <c r="J6" s="4">
        <v>6.7063116840678951</v>
      </c>
      <c r="K6" s="4">
        <v>7.0467494785266158</v>
      </c>
      <c r="L6" s="4">
        <v>7.2540838084133412</v>
      </c>
      <c r="M6" s="4">
        <v>7.5755937159408306</v>
      </c>
      <c r="N6" s="4">
        <v>7.8116811533961759</v>
      </c>
      <c r="O6" s="4">
        <v>8.1015430828391164</v>
      </c>
      <c r="P6" s="4">
        <v>8.3927297652992916</v>
      </c>
      <c r="Q6" s="4">
        <v>8.5164386188401693</v>
      </c>
      <c r="R6" s="4">
        <v>7.7814600092939044</v>
      </c>
      <c r="S6" s="4">
        <v>7.2197106526809245</v>
      </c>
      <c r="T6" s="4">
        <v>6.576482614408552</v>
      </c>
      <c r="U6" s="4">
        <v>5.733640594031578</v>
      </c>
      <c r="V6" s="4">
        <v>4.8687800234598146</v>
      </c>
      <c r="W6" s="4">
        <v>4.3438169988755782</v>
      </c>
      <c r="X6" s="4">
        <v>3.9727565178397546</v>
      </c>
      <c r="Y6" s="4">
        <v>3.1778777289891154</v>
      </c>
      <c r="Z6" s="4">
        <v>2.5167286140974343</v>
      </c>
      <c r="AA6" s="4">
        <v>1.9667503931618349</v>
      </c>
      <c r="AB6" s="4">
        <v>1.4955015038202015</v>
      </c>
      <c r="AC6" s="4">
        <v>1.0259425826310753</v>
      </c>
      <c r="AD6" s="4">
        <v>0.57841181053658042</v>
      </c>
      <c r="AE6" s="4">
        <v>0.12996983025995532</v>
      </c>
      <c r="AF6" s="4">
        <v>-0.1960783207978731</v>
      </c>
      <c r="AG6" s="4">
        <v>-0.58124063181180052</v>
      </c>
      <c r="AH6" s="4">
        <v>-0.9728369994602295</v>
      </c>
      <c r="AI6" s="4">
        <v>-1.353513785611983</v>
      </c>
      <c r="AJ6" s="4">
        <v>-1.689545190513601</v>
      </c>
      <c r="AK6" s="4">
        <v>-2.0118276655240135</v>
      </c>
      <c r="AL6" s="4">
        <v>-2.2418016322060028</v>
      </c>
      <c r="AM6" s="4">
        <v>-2.4800453830245837</v>
      </c>
      <c r="AN6" s="4">
        <v>-2.6785934008708976</v>
      </c>
      <c r="AO6" s="4">
        <v>-2.7365626137351451</v>
      </c>
      <c r="AP6" s="4">
        <v>-2.878253410188842</v>
      </c>
      <c r="AQ6" s="4">
        <v>-2.9356156696709572</v>
      </c>
      <c r="AR6" s="4">
        <v>-3.0193798399316192</v>
      </c>
      <c r="AS6" s="4">
        <v>-3.0710760843500657</v>
      </c>
      <c r="AT6" s="4">
        <v>-3.0653748321665706</v>
      </c>
      <c r="AU6" s="4">
        <v>-3.0799439754199116</v>
      </c>
      <c r="AV6" s="4">
        <v>-3.0223234697324513</v>
      </c>
      <c r="AW6" s="4">
        <v>-2.8793698929805247</v>
      </c>
      <c r="AX6" s="4">
        <v>-2.6806112712228218</v>
      </c>
      <c r="AY6" s="4">
        <v>-2.4492546309981269</v>
      </c>
      <c r="AZ6" s="4">
        <v>-2.1901830225906678</v>
      </c>
      <c r="BA6" s="4">
        <v>-1.9098730029071367</v>
      </c>
      <c r="BB6" s="4">
        <v>-1.6354877380500963</v>
      </c>
      <c r="BC6" s="4">
        <v>-1.3098572675603724</v>
      </c>
      <c r="BD6" s="4">
        <v>-1.0022885775011203</v>
      </c>
      <c r="BE6" s="4">
        <v>-0.71780420896627339</v>
      </c>
      <c r="BF6" s="4">
        <v>-0.52756006231693198</v>
      </c>
      <c r="BG6" s="4">
        <v>-0.28685567486020691</v>
      </c>
      <c r="BH6" s="4">
        <v>-7.2354101047971339E-2</v>
      </c>
      <c r="BI6" s="4">
        <v>0.11477814815057842</v>
      </c>
      <c r="BJ6" s="4">
        <v>0.28841540160638407</v>
      </c>
      <c r="BK6" s="4">
        <v>0.44498595624168724</v>
      </c>
      <c r="BL6" s="4">
        <v>0.62171559834851642</v>
      </c>
      <c r="BM6" s="4">
        <v>0.74551998893411053</v>
      </c>
      <c r="BN6" s="4">
        <v>0.83951128694182242</v>
      </c>
      <c r="BO6" s="4">
        <v>0.90662578840221397</v>
      </c>
      <c r="BP6" s="4">
        <v>0.95052743333750223</v>
      </c>
      <c r="BQ6" s="4">
        <v>1.0011799218054187</v>
      </c>
      <c r="BR6" s="4">
        <v>1.0192073244360742</v>
      </c>
      <c r="BS6" s="4">
        <v>1.0277139786113161</v>
      </c>
      <c r="BT6" s="4">
        <v>0.95037515327704802</v>
      </c>
      <c r="BU6" s="4">
        <v>0.89455194558795703</v>
      </c>
      <c r="BV6" s="4">
        <v>0.84106900614806823</v>
      </c>
      <c r="BW6" s="4">
        <v>0.79579855484404394</v>
      </c>
      <c r="BX6" s="4">
        <v>0.72884503169910042</v>
      </c>
      <c r="BY6" s="4">
        <v>0.67423536753399727</v>
      </c>
      <c r="BZ6" s="4">
        <v>0.60988113601050464</v>
      </c>
      <c r="CA6" s="4">
        <v>0.54269983542320654</v>
      </c>
      <c r="CB6" s="4">
        <v>0.4833444931368901</v>
      </c>
      <c r="CC6" s="4">
        <v>0.4274831308326319</v>
      </c>
      <c r="CD6" s="4">
        <v>0.37340775020476646</v>
      </c>
      <c r="CE6" s="4">
        <v>0.31719923832990471</v>
      </c>
      <c r="CF6" s="4">
        <v>0.26389838886525097</v>
      </c>
      <c r="CG6" s="4">
        <v>0.21834705240507424</v>
      </c>
      <c r="CH6" s="4">
        <v>0.18235946243405202</v>
      </c>
      <c r="CI6" s="4">
        <v>0.15281342899823319</v>
      </c>
      <c r="CJ6" s="4">
        <v>0.12490245077528879</v>
      </c>
      <c r="CK6" s="4">
        <v>9.942150859433288E-2</v>
      </c>
      <c r="CL6" s="4">
        <v>7.7975557036511892E-2</v>
      </c>
      <c r="CM6" s="4">
        <v>6.0038462539254114E-2</v>
      </c>
      <c r="CN6" s="4">
        <v>4.5299964373226774E-2</v>
      </c>
      <c r="CO6" s="4">
        <v>0.10330872845988794</v>
      </c>
    </row>
    <row r="7" spans="1:94" outlineLevel="1" x14ac:dyDescent="0.25">
      <c r="A7" s="15" t="s">
        <v>3</v>
      </c>
      <c r="B7" s="4">
        <v>441.65503967487365</v>
      </c>
      <c r="C7" s="10">
        <v>3.9692326046461868</v>
      </c>
      <c r="D7" s="4">
        <v>4.0916204109648273</v>
      </c>
      <c r="E7" s="4">
        <v>4.2191380407618935</v>
      </c>
      <c r="F7" s="4">
        <v>4.351071058870394</v>
      </c>
      <c r="G7" s="4">
        <v>4.4877369881128084</v>
      </c>
      <c r="H7" s="4">
        <v>4.7313746256128404</v>
      </c>
      <c r="I7" s="4">
        <v>5.5193031085825588</v>
      </c>
      <c r="J7" s="4">
        <v>6.7063116840678951</v>
      </c>
      <c r="K7" s="4">
        <v>7.0467494785266158</v>
      </c>
      <c r="L7" s="4">
        <v>7.2540838084133412</v>
      </c>
      <c r="M7" s="4">
        <v>7.5755937159408306</v>
      </c>
      <c r="N7" s="4">
        <v>7.8116811533961759</v>
      </c>
      <c r="O7" s="4">
        <v>8.1015430828391164</v>
      </c>
      <c r="P7" s="4">
        <v>8.3927297652992916</v>
      </c>
      <c r="Q7" s="4">
        <v>8.5164386188401604</v>
      </c>
      <c r="R7" s="4">
        <v>8.8575200665639855</v>
      </c>
      <c r="S7" s="4">
        <v>8.9958433699658187</v>
      </c>
      <c r="T7" s="4">
        <v>9.0561493788445411</v>
      </c>
      <c r="U7" s="4">
        <v>8.9251539830106275</v>
      </c>
      <c r="V7" s="4">
        <v>8.7795651361154707</v>
      </c>
      <c r="W7" s="4">
        <v>8.9751379281414927</v>
      </c>
      <c r="X7" s="4">
        <v>9.3278815130558232</v>
      </c>
      <c r="Y7" s="4">
        <v>9.2342846113240125</v>
      </c>
      <c r="Z7" s="4">
        <v>9.228273683429272</v>
      </c>
      <c r="AA7" s="4">
        <v>9.1850858270731219</v>
      </c>
      <c r="AB7" s="4">
        <v>9.1688137938319745</v>
      </c>
      <c r="AC7" s="4">
        <v>9.1509403452770481</v>
      </c>
      <c r="AD7" s="4">
        <v>9.1266840711574293</v>
      </c>
      <c r="AE7" s="4">
        <v>9.0541127265326455</v>
      </c>
      <c r="AF7" s="4">
        <v>9.0316303811287675</v>
      </c>
      <c r="AG7" s="4">
        <v>8.9208868787114</v>
      </c>
      <c r="AH7" s="4">
        <v>8.7637155506393221</v>
      </c>
      <c r="AI7" s="4">
        <v>8.6200630849360405</v>
      </c>
      <c r="AJ7" s="4">
        <v>8.4374131231759488</v>
      </c>
      <c r="AK7" s="4">
        <v>8.2641335903881181</v>
      </c>
      <c r="AL7" s="4">
        <v>8.061314784088653</v>
      </c>
      <c r="AM7" s="4">
        <v>7.8496537777558002</v>
      </c>
      <c r="AN7" s="4">
        <v>7.6313448401324377</v>
      </c>
      <c r="AO7" s="4">
        <v>7.416306138031878</v>
      </c>
      <c r="AP7" s="4">
        <v>7.1766468228582303</v>
      </c>
      <c r="AQ7" s="4">
        <v>6.9634840580460455</v>
      </c>
      <c r="AR7" s="4">
        <v>6.7310425454674485</v>
      </c>
      <c r="AS7" s="4">
        <v>6.4952386483117142</v>
      </c>
      <c r="AT7" s="4">
        <v>6.2699328270498205</v>
      </c>
      <c r="AU7" s="4">
        <v>6.0574800911703548</v>
      </c>
      <c r="AV7" s="4">
        <v>5.8392812534111904</v>
      </c>
      <c r="AW7" s="4">
        <v>5.6406079841865138</v>
      </c>
      <c r="AX7" s="4">
        <v>5.4117160489764471</v>
      </c>
      <c r="AY7" s="4">
        <v>5.1609168514007537</v>
      </c>
      <c r="AZ7" s="4">
        <v>4.8884637314439727</v>
      </c>
      <c r="BA7" s="4">
        <v>4.6527531469080046</v>
      </c>
      <c r="BB7" s="4">
        <v>4.3846478392840078</v>
      </c>
      <c r="BC7" s="4">
        <v>4.1269542726082395</v>
      </c>
      <c r="BD7" s="4">
        <v>3.8788534119297617</v>
      </c>
      <c r="BE7" s="4">
        <v>3.646728059461934</v>
      </c>
      <c r="BF7" s="4">
        <v>3.4183464374757153</v>
      </c>
      <c r="BG7" s="4">
        <v>3.2066088892699711</v>
      </c>
      <c r="BH7" s="4">
        <v>3.0277666592313794</v>
      </c>
      <c r="BI7" s="4">
        <v>2.8959326684783693</v>
      </c>
      <c r="BJ7" s="4">
        <v>2.8031602637897506</v>
      </c>
      <c r="BK7" s="4">
        <v>2.7252263665027763</v>
      </c>
      <c r="BL7" s="4">
        <v>2.6612713240087018</v>
      </c>
      <c r="BM7" s="4">
        <v>2.5836448423736167</v>
      </c>
      <c r="BN7" s="4">
        <v>2.4767363155200002</v>
      </c>
      <c r="BO7" s="4">
        <v>2.362741901324672</v>
      </c>
      <c r="BP7" s="4">
        <v>2.2455179391914593</v>
      </c>
      <c r="BQ7" s="4">
        <v>2.1421334350787058</v>
      </c>
      <c r="BR7" s="4">
        <v>2.027486911345886</v>
      </c>
      <c r="BS7" s="4">
        <v>1.8963398320224141</v>
      </c>
      <c r="BT7" s="4">
        <v>1.7647881783701813</v>
      </c>
      <c r="BU7" s="4">
        <v>1.6300761934869046</v>
      </c>
      <c r="BV7" s="4">
        <v>1.4976310978546294</v>
      </c>
      <c r="BW7" s="4">
        <v>1.3668825246510563</v>
      </c>
      <c r="BX7" s="4">
        <v>1.2376535426644486</v>
      </c>
      <c r="BY7" s="4">
        <v>1.1205875901341376</v>
      </c>
      <c r="BZ7" s="4">
        <v>1.0025677211975326</v>
      </c>
      <c r="CA7" s="4">
        <v>0.88806791606299829</v>
      </c>
      <c r="CB7" s="4">
        <v>0.78248839213721799</v>
      </c>
      <c r="CC7" s="4">
        <v>0.68029627195644016</v>
      </c>
      <c r="CD7" s="4">
        <v>0.58763875790185027</v>
      </c>
      <c r="CE7" s="4">
        <v>0.4963793042853934</v>
      </c>
      <c r="CF7" s="4">
        <v>0.40820497521149263</v>
      </c>
      <c r="CG7" s="4">
        <v>0.33370627722338253</v>
      </c>
      <c r="CH7" s="4">
        <v>0.27427367355846483</v>
      </c>
      <c r="CI7" s="4">
        <v>0.22624764861253668</v>
      </c>
      <c r="CJ7" s="4">
        <v>0.18223456597458118</v>
      </c>
      <c r="CK7" s="4">
        <v>0.1431199511690518</v>
      </c>
      <c r="CL7" s="4">
        <v>0.11066318675283539</v>
      </c>
      <c r="CM7" s="4">
        <v>8.4030637856515322E-2</v>
      </c>
      <c r="CN7" s="4">
        <v>6.2553684207218505E-2</v>
      </c>
      <c r="CO7" s="4">
        <v>0.14076947729018777</v>
      </c>
    </row>
    <row r="8" spans="1:94" outlineLevel="2" collapsed="1" x14ac:dyDescent="0.25">
      <c r="A8" s="77" t="s">
        <v>22</v>
      </c>
      <c r="B8" s="4">
        <v>53.658388248509844</v>
      </c>
      <c r="C8" s="10">
        <v>0.85416489064869394</v>
      </c>
      <c r="D8" s="4">
        <v>0.8279701725684302</v>
      </c>
      <c r="E8" s="4">
        <v>0.80398075701273131</v>
      </c>
      <c r="F8" s="4">
        <v>0.78089666973257121</v>
      </c>
      <c r="G8" s="4">
        <v>0.75858988695596352</v>
      </c>
      <c r="H8" s="4">
        <v>0.80283652827494278</v>
      </c>
      <c r="I8" s="4">
        <v>1.2593127616185</v>
      </c>
      <c r="J8" s="4">
        <v>2.065490094175563</v>
      </c>
      <c r="K8" s="4">
        <v>2.1918484888120866</v>
      </c>
      <c r="L8" s="4">
        <v>2.2008571963022701</v>
      </c>
      <c r="M8" s="4">
        <v>2.1932626733644094</v>
      </c>
      <c r="N8" s="4">
        <v>2.1883878518594555</v>
      </c>
      <c r="O8" s="4">
        <v>2.1347450566856905</v>
      </c>
      <c r="P8" s="4">
        <v>2.059907301642848</v>
      </c>
      <c r="Q8" s="4">
        <v>1.9410019680599846</v>
      </c>
      <c r="R8" s="4">
        <v>1.8145972887437636</v>
      </c>
      <c r="S8" s="4">
        <v>1.6447509331715973</v>
      </c>
      <c r="T8" s="4">
        <v>1.4920854747423569</v>
      </c>
      <c r="U8" s="4">
        <v>1.1959199785595223</v>
      </c>
      <c r="V8" s="4">
        <v>0.8957596844485668</v>
      </c>
      <c r="W8" s="4">
        <v>0.72442467759541673</v>
      </c>
      <c r="X8" s="4">
        <v>0.69284872501800687</v>
      </c>
      <c r="Y8" s="4">
        <v>0.68083867647649221</v>
      </c>
      <c r="Z8" s="4">
        <v>0.67431518301523841</v>
      </c>
      <c r="AA8" s="4">
        <v>0.66229717910245156</v>
      </c>
      <c r="AB8" s="4">
        <v>0.65205243807915958</v>
      </c>
      <c r="AC8" s="4">
        <v>0.64390191589710855</v>
      </c>
      <c r="AD8" s="4">
        <v>0.6360543641277181</v>
      </c>
      <c r="AE8" s="4">
        <v>0.6296715954887222</v>
      </c>
      <c r="AF8" s="4">
        <v>0.62402041692166688</v>
      </c>
      <c r="AG8" s="4">
        <v>0.61680141359097596</v>
      </c>
      <c r="AH8" s="4">
        <v>0.60936103913036854</v>
      </c>
      <c r="AI8" s="4">
        <v>0.60125846460166887</v>
      </c>
      <c r="AJ8" s="4">
        <v>0.5922309513488373</v>
      </c>
      <c r="AK8" s="4">
        <v>0.58269735454947946</v>
      </c>
      <c r="AL8" s="4">
        <v>0.57268319942468149</v>
      </c>
      <c r="AM8" s="4">
        <v>0.56206880840833751</v>
      </c>
      <c r="AN8" s="4">
        <v>0.55024422046781241</v>
      </c>
      <c r="AO8" s="4">
        <v>0.5374795873083793</v>
      </c>
      <c r="AP8" s="4">
        <v>0.52364098627091515</v>
      </c>
      <c r="AQ8" s="4">
        <v>0.5097544487894945</v>
      </c>
      <c r="AR8" s="4">
        <v>0.49549475863118586</v>
      </c>
      <c r="AS8" s="4">
        <v>0.48226408231686396</v>
      </c>
      <c r="AT8" s="4">
        <v>0.47024883582751348</v>
      </c>
      <c r="AU8" s="4">
        <v>0.45890755241455788</v>
      </c>
      <c r="AV8" s="4">
        <v>0.44695009695827337</v>
      </c>
      <c r="AW8" s="4">
        <v>0.43491023319615146</v>
      </c>
      <c r="AX8" s="4">
        <v>0.42087697523808448</v>
      </c>
      <c r="AY8" s="4">
        <v>0.40451169672751963</v>
      </c>
      <c r="AZ8" s="4">
        <v>0.38639090416626565</v>
      </c>
      <c r="BA8" s="4">
        <v>0.36894221282657652</v>
      </c>
      <c r="BB8" s="4">
        <v>0.3518155607876608</v>
      </c>
      <c r="BC8" s="4">
        <v>0.33505650899327694</v>
      </c>
      <c r="BD8" s="4">
        <v>0.31883644483678197</v>
      </c>
      <c r="BE8" s="4">
        <v>0.30338844438592327</v>
      </c>
      <c r="BF8" s="4">
        <v>0.28815158886728542</v>
      </c>
      <c r="BG8" s="4">
        <v>0.27274730812285158</v>
      </c>
      <c r="BH8" s="4">
        <v>0.26076686289777257</v>
      </c>
      <c r="BI8" s="4">
        <v>0.25408878914670757</v>
      </c>
      <c r="BJ8" s="4">
        <v>0.25079220064680996</v>
      </c>
      <c r="BK8" s="4">
        <v>0.24749941720690452</v>
      </c>
      <c r="BL8" s="4">
        <v>0.24486748604329139</v>
      </c>
      <c r="BM8" s="4">
        <v>0.2412174995357671</v>
      </c>
      <c r="BN8" s="4">
        <v>0.23517572535444958</v>
      </c>
      <c r="BO8" s="4">
        <v>0.22758276683693329</v>
      </c>
      <c r="BP8" s="4">
        <v>0.2204220529603646</v>
      </c>
      <c r="BQ8" s="4">
        <v>0.21343589520406472</v>
      </c>
      <c r="BR8" s="4">
        <v>0.20508890027499771</v>
      </c>
      <c r="BS8" s="4">
        <v>0.19470552142097966</v>
      </c>
      <c r="BT8" s="4">
        <v>0.18301289133744114</v>
      </c>
      <c r="BU8" s="4">
        <v>0.1710897585508166</v>
      </c>
      <c r="BV8" s="4">
        <v>0.15872676047639178</v>
      </c>
      <c r="BW8" s="4">
        <v>0.14636325695997626</v>
      </c>
      <c r="BX8" s="4">
        <v>0.13442807163795972</v>
      </c>
      <c r="BY8" s="4">
        <v>0.12279356685975425</v>
      </c>
      <c r="BZ8" s="4">
        <v>0.11117728892003068</v>
      </c>
      <c r="CA8" s="4">
        <v>9.9729234398627062E-2</v>
      </c>
      <c r="CB8" s="4">
        <v>8.8477197724034534E-2</v>
      </c>
      <c r="CC8" s="4">
        <v>7.7250024604526887E-2</v>
      </c>
      <c r="CD8" s="4">
        <v>6.6488255492464968E-2</v>
      </c>
      <c r="CE8" s="4">
        <v>5.6078469049869177E-2</v>
      </c>
      <c r="CF8" s="4">
        <v>4.6168423879842636E-2</v>
      </c>
      <c r="CG8" s="4">
        <v>3.7655473640865168E-2</v>
      </c>
      <c r="CH8" s="4">
        <v>3.0991483527239842E-2</v>
      </c>
      <c r="CI8" s="4">
        <v>2.5717703847237622E-2</v>
      </c>
      <c r="CJ8" s="4">
        <v>2.08213756385725E-2</v>
      </c>
      <c r="CK8" s="4">
        <v>1.6461899784105359E-2</v>
      </c>
      <c r="CL8" s="4">
        <v>1.2671742845637343E-2</v>
      </c>
      <c r="CM8" s="4">
        <v>9.5510209045296876E-3</v>
      </c>
      <c r="CN8" s="4">
        <v>7.0173287530529149E-3</v>
      </c>
      <c r="CO8" s="4">
        <v>1.5569394858174004E-2</v>
      </c>
    </row>
    <row r="9" spans="1:94" hidden="1" outlineLevel="3" x14ac:dyDescent="0.25">
      <c r="A9" s="16" t="s">
        <v>23</v>
      </c>
      <c r="B9" s="4">
        <v>15.977036989336506</v>
      </c>
      <c r="C9" s="10">
        <v>0</v>
      </c>
      <c r="D9" s="4">
        <v>0</v>
      </c>
      <c r="E9" s="4">
        <v>0</v>
      </c>
      <c r="F9" s="4">
        <v>0</v>
      </c>
      <c r="G9" s="4">
        <v>0</v>
      </c>
      <c r="H9" s="4">
        <v>6.5098843164239056E-2</v>
      </c>
      <c r="I9" s="4">
        <v>0.54037706619769299</v>
      </c>
      <c r="J9" s="4">
        <v>1.3611544665158968</v>
      </c>
      <c r="K9" s="4">
        <v>1.4985628678990912</v>
      </c>
      <c r="L9" s="4">
        <v>1.5159014228499219</v>
      </c>
      <c r="M9" s="4">
        <v>1.5140799091436419</v>
      </c>
      <c r="N9" s="4">
        <v>1.5138223558667361</v>
      </c>
      <c r="O9" s="4">
        <v>1.4639545734990473</v>
      </c>
      <c r="P9" s="4">
        <v>1.3926842380922195</v>
      </c>
      <c r="Q9" s="4">
        <v>1.2767855741637633</v>
      </c>
      <c r="R9" s="4">
        <v>1.1528240014067002</v>
      </c>
      <c r="S9" s="4">
        <v>0.98470881835131807</v>
      </c>
      <c r="T9" s="4">
        <v>0.8319589096215837</v>
      </c>
      <c r="U9" s="4">
        <v>0.53355345775699903</v>
      </c>
      <c r="V9" s="4">
        <v>0.23021503733907098</v>
      </c>
      <c r="W9" s="4">
        <v>5.587259507703541E-2</v>
      </c>
      <c r="X9" s="4">
        <v>2.1115640552745736E-2</v>
      </c>
      <c r="Y9" s="4">
        <v>9.2928888325552877E-3</v>
      </c>
      <c r="Z9" s="4">
        <v>7.3270645145507218E-3</v>
      </c>
      <c r="AA9" s="4">
        <v>2.8312219691782889E-3</v>
      </c>
      <c r="AB9" s="4">
        <v>5.3592207800203522E-5</v>
      </c>
      <c r="AC9" s="4">
        <v>2.9902898555185975E-4</v>
      </c>
      <c r="AD9" s="4">
        <v>6.8349482411853702E-5</v>
      </c>
      <c r="AE9" s="4">
        <v>8.7611609273376216E-5</v>
      </c>
      <c r="AF9" s="4">
        <v>2.3813581031220863E-4</v>
      </c>
      <c r="AG9" s="4">
        <v>6.8349482411853715E-5</v>
      </c>
      <c r="AH9" s="4">
        <v>6.8349482411853729E-5</v>
      </c>
      <c r="AI9" s="4">
        <v>6.8349482411853742E-5</v>
      </c>
      <c r="AJ9" s="4">
        <v>6.8349482411853796E-5</v>
      </c>
      <c r="AK9" s="4">
        <v>6.8349482411853783E-5</v>
      </c>
      <c r="AL9" s="4">
        <v>6.8349482411853715E-5</v>
      </c>
      <c r="AM9" s="4">
        <v>6.8349482411853715E-5</v>
      </c>
      <c r="AN9" s="4">
        <v>6.8349482411853783E-5</v>
      </c>
      <c r="AO9" s="4">
        <v>6.8349482411853715E-5</v>
      </c>
      <c r="AP9" s="4">
        <v>6.8349482411853729E-5</v>
      </c>
      <c r="AQ9" s="4">
        <v>6.8349482411853742E-5</v>
      </c>
      <c r="AR9" s="4">
        <v>6.8349482411853756E-5</v>
      </c>
      <c r="AS9" s="4">
        <v>6.8349482411853783E-5</v>
      </c>
      <c r="AT9" s="4">
        <v>6.8349482411853512E-5</v>
      </c>
      <c r="AU9" s="4">
        <v>6.8349482411853918E-5</v>
      </c>
      <c r="AV9" s="4">
        <v>6.8349482411853485E-5</v>
      </c>
      <c r="AW9" s="4">
        <v>6.8349482411854E-5</v>
      </c>
      <c r="AX9" s="4">
        <v>6.8349482411853864E-5</v>
      </c>
      <c r="AY9" s="4">
        <v>6.8349482411853851E-5</v>
      </c>
      <c r="AZ9" s="4">
        <v>6.8349482411853756E-5</v>
      </c>
      <c r="BA9" s="4">
        <v>6.8349482411853973E-5</v>
      </c>
      <c r="BB9" s="4">
        <v>6.8349482411853986E-5</v>
      </c>
      <c r="BC9" s="4">
        <v>6.8349482411853783E-5</v>
      </c>
      <c r="BD9" s="4">
        <v>6.8349482411853905E-5</v>
      </c>
      <c r="BE9" s="4">
        <v>6.8349482411853715E-5</v>
      </c>
      <c r="BF9" s="4">
        <v>6.8349482411853756E-5</v>
      </c>
      <c r="BG9" s="4">
        <v>6.8349482411853702E-5</v>
      </c>
      <c r="BH9" s="4">
        <v>6.8349482411853742E-5</v>
      </c>
      <c r="BI9" s="4">
        <v>6.8349482411853688E-5</v>
      </c>
      <c r="BJ9" s="4">
        <v>6.8349482411853796E-5</v>
      </c>
      <c r="BK9" s="4">
        <v>6.8349482411853715E-5</v>
      </c>
      <c r="BL9" s="4">
        <v>6.8349482411853891E-5</v>
      </c>
      <c r="BM9" s="4">
        <v>6.8349482411853864E-5</v>
      </c>
      <c r="BN9" s="4">
        <v>6.8349482411853661E-5</v>
      </c>
      <c r="BO9" s="4">
        <v>6.8349482411853824E-5</v>
      </c>
      <c r="BP9" s="4">
        <v>6.8349482411853783E-5</v>
      </c>
      <c r="BQ9" s="4">
        <v>6.8349482411853702E-5</v>
      </c>
      <c r="BR9" s="4">
        <v>6.8349482411853729E-5</v>
      </c>
      <c r="BS9" s="4">
        <v>6.8349482411853864E-5</v>
      </c>
      <c r="BT9" s="4">
        <v>6.8349482411853824E-5</v>
      </c>
      <c r="BU9" s="4">
        <v>6.8349482411853783E-5</v>
      </c>
      <c r="BV9" s="4">
        <v>6.8349482411853783E-5</v>
      </c>
      <c r="BW9" s="4">
        <v>6.8349482411853715E-5</v>
      </c>
      <c r="BX9" s="4">
        <v>6.8349482411853796E-5</v>
      </c>
      <c r="BY9" s="4">
        <v>6.8349482411853715E-5</v>
      </c>
      <c r="BZ9" s="4">
        <v>6.8349482411853715E-5</v>
      </c>
      <c r="CA9" s="4">
        <v>6.8349482411853783E-5</v>
      </c>
      <c r="CB9" s="4">
        <v>6.8349482411853742E-5</v>
      </c>
      <c r="CC9" s="4">
        <v>6.8349482411853715E-5</v>
      </c>
      <c r="CD9" s="4">
        <v>6.8349482411853729E-5</v>
      </c>
      <c r="CE9" s="4">
        <v>6.8349482411853769E-5</v>
      </c>
      <c r="CF9" s="4">
        <v>6.8349482411853552E-5</v>
      </c>
      <c r="CG9" s="4">
        <v>6.8349482411853661E-5</v>
      </c>
      <c r="CH9" s="4">
        <v>6.8349482411853715E-5</v>
      </c>
      <c r="CI9" s="4">
        <v>6.8349482411853769E-5</v>
      </c>
      <c r="CJ9" s="4">
        <v>6.8349482411853864E-5</v>
      </c>
      <c r="CK9" s="4">
        <v>6.834948241185381E-5</v>
      </c>
      <c r="CL9" s="4">
        <v>6.8349482411853769E-5</v>
      </c>
      <c r="CM9" s="4">
        <v>6.8349482411853756E-5</v>
      </c>
      <c r="CN9" s="4">
        <v>6.8349482411853715E-5</v>
      </c>
      <c r="CO9" s="4">
        <v>6.8349482411853702E-5</v>
      </c>
    </row>
    <row r="10" spans="1:94" hidden="1" outlineLevel="3" x14ac:dyDescent="0.25">
      <c r="A10" s="16" t="s">
        <v>24</v>
      </c>
      <c r="B10" s="4">
        <v>4.7869815852300253</v>
      </c>
      <c r="C10" s="10">
        <v>0.2075811110946946</v>
      </c>
      <c r="D10" s="4">
        <v>0.18950321607708129</v>
      </c>
      <c r="E10" s="4">
        <v>0.17220681099810636</v>
      </c>
      <c r="F10" s="4">
        <v>0.15450949346050369</v>
      </c>
      <c r="G10" s="4">
        <v>0.13640110256347396</v>
      </c>
      <c r="H10" s="4">
        <v>0.1186756135282639</v>
      </c>
      <c r="I10" s="4">
        <v>0.10204622943064098</v>
      </c>
      <c r="J10" s="4">
        <v>8.8782231895766076E-2</v>
      </c>
      <c r="K10" s="4">
        <v>7.8349186351377428E-2</v>
      </c>
      <c r="L10" s="4">
        <v>7.003447190135427E-2</v>
      </c>
      <c r="M10" s="4">
        <v>6.371274552499949E-2</v>
      </c>
      <c r="N10" s="4">
        <v>5.8020160484489595E-2</v>
      </c>
      <c r="O10" s="4">
        <v>5.3159499676002794E-2</v>
      </c>
      <c r="P10" s="4">
        <v>4.877155074289715E-2</v>
      </c>
      <c r="Q10" s="4">
        <v>4.5089424979768658E-2</v>
      </c>
      <c r="R10" s="4">
        <v>4.200505709550309E-2</v>
      </c>
      <c r="S10" s="4">
        <v>4.0034666603117074E-2</v>
      </c>
      <c r="T10" s="4">
        <v>3.9148276068324134E-2</v>
      </c>
      <c r="U10" s="4">
        <v>3.9222174095090011E-2</v>
      </c>
      <c r="V10" s="4">
        <v>3.9828416144908521E-2</v>
      </c>
      <c r="W10" s="4">
        <v>4.0879327892032864E-2</v>
      </c>
      <c r="X10" s="4">
        <v>4.2238693685291186E-2</v>
      </c>
      <c r="Y10" s="4">
        <v>4.2993863304337833E-2</v>
      </c>
      <c r="Z10" s="4">
        <v>4.3467920192898031E-2</v>
      </c>
      <c r="AA10" s="4">
        <v>4.379979133829412E-2</v>
      </c>
      <c r="AB10" s="4">
        <v>4.4436116245016956E-2</v>
      </c>
      <c r="AC10" s="4">
        <v>4.4930801025630601E-2</v>
      </c>
      <c r="AD10" s="4">
        <v>4.6033307562275978E-2</v>
      </c>
      <c r="AE10" s="4">
        <v>4.745140554504642E-2</v>
      </c>
      <c r="AF10" s="4">
        <v>4.9087431987939641E-2</v>
      </c>
      <c r="AG10" s="4">
        <v>5.0345946797183704E-2</v>
      </c>
      <c r="AH10" s="4">
        <v>5.183986899224742E-2</v>
      </c>
      <c r="AI10" s="4">
        <v>5.3133002433472229E-2</v>
      </c>
      <c r="AJ10" s="4">
        <v>5.4007861986966638E-2</v>
      </c>
      <c r="AK10" s="4">
        <v>5.4863367999036697E-2</v>
      </c>
      <c r="AL10" s="4">
        <v>5.5569350293021506E-2</v>
      </c>
      <c r="AM10" s="4">
        <v>5.5928865642814046E-2</v>
      </c>
      <c r="AN10" s="4">
        <v>5.5832069914892056E-2</v>
      </c>
      <c r="AO10" s="4">
        <v>5.5747299049788715E-2</v>
      </c>
      <c r="AP10" s="4">
        <v>5.5258196026677621E-2</v>
      </c>
      <c r="AQ10" s="4">
        <v>5.5016686795891619E-2</v>
      </c>
      <c r="AR10" s="4">
        <v>5.4900395670719658E-2</v>
      </c>
      <c r="AS10" s="4">
        <v>5.5332645302286737E-2</v>
      </c>
      <c r="AT10" s="4">
        <v>5.6014867783086321E-2</v>
      </c>
      <c r="AU10" s="4">
        <v>5.6906731831677458E-2</v>
      </c>
      <c r="AV10" s="4">
        <v>5.7483919971638923E-2</v>
      </c>
      <c r="AW10" s="4">
        <v>5.786287407061811E-2</v>
      </c>
      <c r="AX10" s="4">
        <v>5.7676466341383986E-2</v>
      </c>
      <c r="AY10" s="4">
        <v>5.7347086250009401E-2</v>
      </c>
      <c r="AZ10" s="4">
        <v>5.6577308934883233E-2</v>
      </c>
      <c r="BA10" s="4">
        <v>5.5963946402434475E-2</v>
      </c>
      <c r="BB10" s="4">
        <v>5.5286876909615666E-2</v>
      </c>
      <c r="BC10" s="4">
        <v>5.4581621229676115E-2</v>
      </c>
      <c r="BD10" s="4">
        <v>5.3753138463197181E-2</v>
      </c>
      <c r="BE10" s="4">
        <v>5.288404763001036E-2</v>
      </c>
      <c r="BF10" s="4">
        <v>5.1877751465303441E-2</v>
      </c>
      <c r="BG10" s="4">
        <v>5.067914791310496E-2</v>
      </c>
      <c r="BH10" s="4">
        <v>4.9941511012137625E-2</v>
      </c>
      <c r="BI10" s="4">
        <v>5.0259981008542488E-2</v>
      </c>
      <c r="BJ10" s="4">
        <v>5.1147233416471094E-2</v>
      </c>
      <c r="BK10" s="4">
        <v>5.1999294280096683E-2</v>
      </c>
      <c r="BL10" s="4">
        <v>5.2984589184290311E-2</v>
      </c>
      <c r="BM10" s="4">
        <v>5.368592526945648E-2</v>
      </c>
      <c r="BN10" s="4">
        <v>5.3658649752072449E-2</v>
      </c>
      <c r="BO10" s="4">
        <v>5.3216475282596487E-2</v>
      </c>
      <c r="BP10" s="4">
        <v>5.2771907927838528E-2</v>
      </c>
      <c r="BQ10" s="4">
        <v>5.2245945100233386E-2</v>
      </c>
      <c r="BR10" s="4">
        <v>5.1291716879440424E-2</v>
      </c>
      <c r="BS10" s="4">
        <v>4.962655275057825E-2</v>
      </c>
      <c r="BT10" s="4">
        <v>4.752737834307267E-2</v>
      </c>
      <c r="BU10" s="4">
        <v>4.5180531085813651E-2</v>
      </c>
      <c r="BV10" s="4">
        <v>4.2494511265277736E-2</v>
      </c>
      <c r="BW10" s="4">
        <v>3.9651272036983265E-2</v>
      </c>
      <c r="BX10" s="4">
        <v>3.684129212002319E-2</v>
      </c>
      <c r="BY10" s="4">
        <v>3.4011871368332253E-2</v>
      </c>
      <c r="BZ10" s="4">
        <v>3.1128650144951302E-2</v>
      </c>
      <c r="CA10" s="4">
        <v>2.821386749773673E-2</v>
      </c>
      <c r="CB10" s="4">
        <v>2.525515717314409E-2</v>
      </c>
      <c r="CC10" s="4">
        <v>2.2059974950972127E-2</v>
      </c>
      <c r="CD10" s="4">
        <v>1.8974716496346848E-2</v>
      </c>
      <c r="CE10" s="4">
        <v>1.5854821391739413E-2</v>
      </c>
      <c r="CF10" s="4">
        <v>1.2904214991215432E-2</v>
      </c>
      <c r="CG10" s="4">
        <v>1.0437921063743374E-2</v>
      </c>
      <c r="CH10" s="4">
        <v>8.6313363403399471E-3</v>
      </c>
      <c r="CI10" s="4">
        <v>7.2787525280419299E-3</v>
      </c>
      <c r="CJ10" s="4">
        <v>5.944356694526357E-3</v>
      </c>
      <c r="CK10" s="4">
        <v>4.7271631898837402E-3</v>
      </c>
      <c r="CL10" s="4">
        <v>3.5732058037088966E-3</v>
      </c>
      <c r="CM10" s="4">
        <v>2.6159223426749263E-3</v>
      </c>
      <c r="CN10" s="4">
        <v>1.8263096653818459E-3</v>
      </c>
      <c r="CO10" s="4">
        <v>3.9471372755946347E-3</v>
      </c>
    </row>
    <row r="11" spans="1:94" hidden="1" outlineLevel="3" x14ac:dyDescent="0.25">
      <c r="A11" s="16" t="s">
        <v>138</v>
      </c>
      <c r="B11" s="4">
        <v>32.894369673645514</v>
      </c>
      <c r="C11" s="10">
        <v>0.64658377954814394</v>
      </c>
      <c r="D11" s="4">
        <v>0.63846695648556817</v>
      </c>
      <c r="E11" s="4">
        <v>0.63177394600890358</v>
      </c>
      <c r="F11" s="4">
        <v>0.62638717626639606</v>
      </c>
      <c r="G11" s="4">
        <v>0.62218878438685599</v>
      </c>
      <c r="H11" s="4">
        <v>0.61906207157683435</v>
      </c>
      <c r="I11" s="4">
        <v>0.61688946598457661</v>
      </c>
      <c r="J11" s="4">
        <v>0.61555339575832846</v>
      </c>
      <c r="K11" s="4">
        <v>0.61493643455605329</v>
      </c>
      <c r="L11" s="4">
        <v>0.61492130154543134</v>
      </c>
      <c r="M11" s="4">
        <v>0.61547001869019091</v>
      </c>
      <c r="N11" s="4">
        <v>0.61654533550264723</v>
      </c>
      <c r="O11" s="4">
        <v>0.61763098350504708</v>
      </c>
      <c r="P11" s="4">
        <v>0.61845151280212984</v>
      </c>
      <c r="Q11" s="4">
        <v>0.6191269689108474</v>
      </c>
      <c r="R11" s="4">
        <v>0.61976823023594807</v>
      </c>
      <c r="S11" s="4">
        <v>0.6200074482115473</v>
      </c>
      <c r="T11" s="4">
        <v>0.62097828904682573</v>
      </c>
      <c r="U11" s="4">
        <v>0.62314434670179519</v>
      </c>
      <c r="V11" s="4">
        <v>0.62571623095892159</v>
      </c>
      <c r="W11" s="4">
        <v>0.62767275462066541</v>
      </c>
      <c r="X11" s="4">
        <v>0.62949439077427038</v>
      </c>
      <c r="Y11" s="4">
        <v>0.62855192433390772</v>
      </c>
      <c r="Z11" s="4">
        <v>0.62352019830214356</v>
      </c>
      <c r="AA11" s="4">
        <v>0.61566616578940492</v>
      </c>
      <c r="AB11" s="4">
        <v>0.60756272962084057</v>
      </c>
      <c r="AC11" s="4">
        <v>0.59867208588050547</v>
      </c>
      <c r="AD11" s="4">
        <v>0.58995270707768854</v>
      </c>
      <c r="AE11" s="4">
        <v>0.58213257832913123</v>
      </c>
      <c r="AF11" s="4">
        <v>0.57469484911821089</v>
      </c>
      <c r="AG11" s="4">
        <v>0.56638711730625169</v>
      </c>
      <c r="AH11" s="4">
        <v>0.55745282065066115</v>
      </c>
      <c r="AI11" s="4">
        <v>0.54805711268082169</v>
      </c>
      <c r="AJ11" s="4">
        <v>0.5381547398745854</v>
      </c>
      <c r="AK11" s="4">
        <v>0.52776563706325219</v>
      </c>
      <c r="AL11" s="4">
        <v>0.51704549964456603</v>
      </c>
      <c r="AM11" s="4">
        <v>0.50607159327852891</v>
      </c>
      <c r="AN11" s="4">
        <v>0.49434380106603237</v>
      </c>
      <c r="AO11" s="4">
        <v>0.48166393877181712</v>
      </c>
      <c r="AP11" s="4">
        <v>0.46831444075758494</v>
      </c>
      <c r="AQ11" s="4">
        <v>0.45466941250707427</v>
      </c>
      <c r="AR11" s="4">
        <v>0.44052601347406528</v>
      </c>
      <c r="AS11" s="4">
        <v>0.42686308752829999</v>
      </c>
      <c r="AT11" s="4">
        <v>0.414165618558265</v>
      </c>
      <c r="AU11" s="4">
        <v>0.40193247109682917</v>
      </c>
      <c r="AV11" s="4">
        <v>0.38939782750069651</v>
      </c>
      <c r="AW11" s="4">
        <v>0.3769790096397081</v>
      </c>
      <c r="AX11" s="4">
        <v>0.3631321594110003</v>
      </c>
      <c r="AY11" s="4">
        <v>0.34709626099195529</v>
      </c>
      <c r="AZ11" s="4">
        <v>0.32974524574598474</v>
      </c>
      <c r="BA11" s="4">
        <v>0.31290991693889714</v>
      </c>
      <c r="BB11" s="4">
        <v>0.29646033439294911</v>
      </c>
      <c r="BC11" s="4">
        <v>0.28040653827864942</v>
      </c>
      <c r="BD11" s="4">
        <v>0.26501495688877308</v>
      </c>
      <c r="BE11" s="4">
        <v>0.25043604727123342</v>
      </c>
      <c r="BF11" s="4">
        <v>0.23620548791743126</v>
      </c>
      <c r="BG11" s="4">
        <v>0.22199981072532468</v>
      </c>
      <c r="BH11" s="4">
        <v>0.21075700240131476</v>
      </c>
      <c r="BI11" s="4">
        <v>0.20376045865390818</v>
      </c>
      <c r="BJ11" s="4">
        <v>0.19957661774611996</v>
      </c>
      <c r="BK11" s="4">
        <v>0.19543177344262649</v>
      </c>
      <c r="BL11" s="4">
        <v>0.1918145473748524</v>
      </c>
      <c r="BM11" s="4">
        <v>0.18746322478220126</v>
      </c>
      <c r="BN11" s="4">
        <v>0.18144872611832211</v>
      </c>
      <c r="BO11" s="4">
        <v>0.17429794207034668</v>
      </c>
      <c r="BP11" s="4">
        <v>0.16758179554859684</v>
      </c>
      <c r="BQ11" s="4">
        <v>0.16112160061996075</v>
      </c>
      <c r="BR11" s="4">
        <v>0.15372883391175327</v>
      </c>
      <c r="BS11" s="4">
        <v>0.14501061918667654</v>
      </c>
      <c r="BT11" s="4">
        <v>0.13541716351073046</v>
      </c>
      <c r="BU11" s="4">
        <v>0.12584087798145147</v>
      </c>
      <c r="BV11" s="4">
        <v>0.1161638997276502</v>
      </c>
      <c r="BW11" s="4">
        <v>0.10664363543961557</v>
      </c>
      <c r="BX11" s="4">
        <v>9.7518430034641626E-2</v>
      </c>
      <c r="BY11" s="4">
        <v>8.8713346008206809E-2</v>
      </c>
      <c r="BZ11" s="4">
        <v>7.998028929194323E-2</v>
      </c>
      <c r="CA11" s="4">
        <v>7.144701741783159E-2</v>
      </c>
      <c r="CB11" s="4">
        <v>6.315369106790672E-2</v>
      </c>
      <c r="CC11" s="4">
        <v>5.5121700170643738E-2</v>
      </c>
      <c r="CD11" s="4">
        <v>4.744518951327667E-2</v>
      </c>
      <c r="CE11" s="4">
        <v>4.0155298175354286E-2</v>
      </c>
      <c r="CF11" s="4">
        <v>3.319585940591474E-2</v>
      </c>
      <c r="CG11" s="4">
        <v>2.7149203094464121E-2</v>
      </c>
      <c r="CH11" s="4">
        <v>2.2291797704286177E-2</v>
      </c>
      <c r="CI11" s="4">
        <v>1.8370601836617512E-2</v>
      </c>
      <c r="CJ11" s="4">
        <v>1.4808669461500204E-2</v>
      </c>
      <c r="CK11" s="4">
        <v>1.1666387111704125E-2</v>
      </c>
      <c r="CL11" s="4">
        <v>9.0301875594348199E-3</v>
      </c>
      <c r="CM11" s="4">
        <v>6.8667490793807295E-3</v>
      </c>
      <c r="CN11" s="4">
        <v>5.1226696052128285E-3</v>
      </c>
      <c r="CO11" s="4">
        <v>1.1553908100062894E-2</v>
      </c>
    </row>
    <row r="12" spans="1:94" outlineLevel="2" collapsed="1" x14ac:dyDescent="0.25">
      <c r="A12" s="77" t="s">
        <v>19</v>
      </c>
      <c r="B12" s="4">
        <v>387.99665142636377</v>
      </c>
      <c r="C12" s="10">
        <v>3.1150677139975009</v>
      </c>
      <c r="D12" s="4">
        <v>3.2636502383963908</v>
      </c>
      <c r="E12" s="4">
        <v>3.4151572837491631</v>
      </c>
      <c r="F12" s="4">
        <v>3.5701743891378266</v>
      </c>
      <c r="G12" s="4">
        <v>3.72914710115684</v>
      </c>
      <c r="H12" s="4">
        <v>3.9285380973379036</v>
      </c>
      <c r="I12" s="4">
        <v>4.2599903469640683</v>
      </c>
      <c r="J12" s="4">
        <v>4.6408215898923322</v>
      </c>
      <c r="K12" s="4">
        <v>4.8549009897145297</v>
      </c>
      <c r="L12" s="4">
        <v>5.0532266121110707</v>
      </c>
      <c r="M12" s="4">
        <v>5.382331042576431</v>
      </c>
      <c r="N12" s="4">
        <v>5.6232933015367212</v>
      </c>
      <c r="O12" s="4">
        <v>5.966798026153425</v>
      </c>
      <c r="P12" s="4">
        <v>6.3328224636564432</v>
      </c>
      <c r="Q12" s="4">
        <v>6.5754366507801763</v>
      </c>
      <c r="R12" s="4">
        <v>7.0429227778202126</v>
      </c>
      <c r="S12" s="4">
        <v>7.3510924367942208</v>
      </c>
      <c r="T12" s="4">
        <v>7.564063904102186</v>
      </c>
      <c r="U12" s="4">
        <v>7.7292340044510937</v>
      </c>
      <c r="V12" s="4">
        <v>7.8838054516669063</v>
      </c>
      <c r="W12" s="4">
        <v>8.2507132505460703</v>
      </c>
      <c r="X12" s="4">
        <v>8.6350327880378224</v>
      </c>
      <c r="Y12" s="4">
        <v>8.5534459348475274</v>
      </c>
      <c r="Z12" s="4">
        <v>8.5539585004140353</v>
      </c>
      <c r="AA12" s="4">
        <v>8.522788647970664</v>
      </c>
      <c r="AB12" s="4">
        <v>8.5167613557528146</v>
      </c>
      <c r="AC12" s="4">
        <v>8.5070384293799393</v>
      </c>
      <c r="AD12" s="4">
        <v>8.4906297070297132</v>
      </c>
      <c r="AE12" s="4">
        <v>8.4244411310439258</v>
      </c>
      <c r="AF12" s="4">
        <v>8.4076099642071043</v>
      </c>
      <c r="AG12" s="4">
        <v>8.3040854651204246</v>
      </c>
      <c r="AH12" s="4">
        <v>8.154354511508954</v>
      </c>
      <c r="AI12" s="4">
        <v>8.0188046203343806</v>
      </c>
      <c r="AJ12" s="4">
        <v>7.8451821718271058</v>
      </c>
      <c r="AK12" s="4">
        <v>7.6814362358386434</v>
      </c>
      <c r="AL12" s="4">
        <v>7.4886315846639695</v>
      </c>
      <c r="AM12" s="4">
        <v>7.2875849693474608</v>
      </c>
      <c r="AN12" s="4">
        <v>7.0811006196646282</v>
      </c>
      <c r="AO12" s="4">
        <v>6.8788265507234971</v>
      </c>
      <c r="AP12" s="4">
        <v>6.6530058365873108</v>
      </c>
      <c r="AQ12" s="4">
        <v>6.4537296092565466</v>
      </c>
      <c r="AR12" s="4">
        <v>6.2355477868362597</v>
      </c>
      <c r="AS12" s="4">
        <v>6.0129745659948499</v>
      </c>
      <c r="AT12" s="4">
        <v>5.7996839912223095</v>
      </c>
      <c r="AU12" s="4">
        <v>5.598572538755799</v>
      </c>
      <c r="AV12" s="4">
        <v>5.3923311564529151</v>
      </c>
      <c r="AW12" s="4">
        <v>5.205697750990363</v>
      </c>
      <c r="AX12" s="4">
        <v>4.9908390737383606</v>
      </c>
      <c r="AY12" s="4">
        <v>4.7564051546732333</v>
      </c>
      <c r="AZ12" s="4">
        <v>4.5020728272777077</v>
      </c>
      <c r="BA12" s="4">
        <v>4.283810934081429</v>
      </c>
      <c r="BB12" s="4">
        <v>4.0328322784963442</v>
      </c>
      <c r="BC12" s="4">
        <v>3.7918977636149651</v>
      </c>
      <c r="BD12" s="4">
        <v>3.5600169670929804</v>
      </c>
      <c r="BE12" s="4">
        <v>3.3433396150760077</v>
      </c>
      <c r="BF12" s="4">
        <v>3.1301948486084292</v>
      </c>
      <c r="BG12" s="4">
        <v>2.9338615811471174</v>
      </c>
      <c r="BH12" s="4">
        <v>2.7669997963336064</v>
      </c>
      <c r="BI12" s="4">
        <v>2.6418438793316641</v>
      </c>
      <c r="BJ12" s="4">
        <v>2.5523680631429411</v>
      </c>
      <c r="BK12" s="4">
        <v>2.47772694929587</v>
      </c>
      <c r="BL12" s="4">
        <v>2.4164038379654089</v>
      </c>
      <c r="BM12" s="4">
        <v>2.3424273428378481</v>
      </c>
      <c r="BN12" s="4">
        <v>2.2415605901655495</v>
      </c>
      <c r="BO12" s="4">
        <v>2.1351591344877394</v>
      </c>
      <c r="BP12" s="4">
        <v>2.0250958862310968</v>
      </c>
      <c r="BQ12" s="4">
        <v>1.9286975398746413</v>
      </c>
      <c r="BR12" s="4">
        <v>1.8223980110708873</v>
      </c>
      <c r="BS12" s="4">
        <v>1.7016343106014347</v>
      </c>
      <c r="BT12" s="4">
        <v>1.5817752870327386</v>
      </c>
      <c r="BU12" s="4">
        <v>1.4589864349360888</v>
      </c>
      <c r="BV12" s="4">
        <v>1.3389043373782381</v>
      </c>
      <c r="BW12" s="4">
        <v>1.220519267691079</v>
      </c>
      <c r="BX12" s="4">
        <v>1.1032254710264895</v>
      </c>
      <c r="BY12" s="4">
        <v>0.99779402327438427</v>
      </c>
      <c r="BZ12" s="4">
        <v>0.89139043227750225</v>
      </c>
      <c r="CA12" s="4">
        <v>0.78833868166437138</v>
      </c>
      <c r="CB12" s="4">
        <v>0.69401119441318349</v>
      </c>
      <c r="CC12" s="4">
        <v>0.60304624735191381</v>
      </c>
      <c r="CD12" s="4">
        <v>0.52115050240938543</v>
      </c>
      <c r="CE12" s="4">
        <v>0.44030083523552405</v>
      </c>
      <c r="CF12" s="4">
        <v>0.36203655133165014</v>
      </c>
      <c r="CG12" s="4">
        <v>0.29605080358251706</v>
      </c>
      <c r="CH12" s="4">
        <v>0.24328219003122484</v>
      </c>
      <c r="CI12" s="4">
        <v>0.20052994476529917</v>
      </c>
      <c r="CJ12" s="4">
        <v>0.16141319033600876</v>
      </c>
      <c r="CK12" s="4">
        <v>0.12665805138494649</v>
      </c>
      <c r="CL12" s="4">
        <v>9.799144390719812E-2</v>
      </c>
      <c r="CM12" s="4">
        <v>7.4479616951985558E-2</v>
      </c>
      <c r="CN12" s="4">
        <v>5.5536355454165562E-2</v>
      </c>
      <c r="CO12" s="4">
        <v>0.12520008243201375</v>
      </c>
    </row>
    <row r="13" spans="1:94" hidden="1" outlineLevel="3" x14ac:dyDescent="0.25">
      <c r="A13" s="16" t="s">
        <v>20</v>
      </c>
      <c r="B13" s="4">
        <v>9.8565440503244233</v>
      </c>
      <c r="C13" s="10">
        <v>0</v>
      </c>
      <c r="D13" s="4">
        <v>0</v>
      </c>
      <c r="E13" s="4">
        <v>0</v>
      </c>
      <c r="F13" s="4">
        <v>0</v>
      </c>
      <c r="G13" s="4">
        <v>0</v>
      </c>
      <c r="H13" s="4">
        <v>3.7940584573899677E-2</v>
      </c>
      <c r="I13" s="4">
        <v>0.18486242421058882</v>
      </c>
      <c r="J13" s="4">
        <v>0.37424019484772153</v>
      </c>
      <c r="K13" s="4">
        <v>0.3922922725800102</v>
      </c>
      <c r="L13" s="4">
        <v>0.39045835017824071</v>
      </c>
      <c r="M13" s="4">
        <v>0.49416885955524925</v>
      </c>
      <c r="N13" s="4">
        <v>0.46567677670192137</v>
      </c>
      <c r="O13" s="4">
        <v>0.53886264151344998</v>
      </c>
      <c r="P13" s="4">
        <v>0.61892386561996493</v>
      </c>
      <c r="Q13" s="4">
        <v>0.56648693767614744</v>
      </c>
      <c r="R13" s="4">
        <v>0.755629721922779</v>
      </c>
      <c r="S13" s="4">
        <v>0.78262423348973287</v>
      </c>
      <c r="T13" s="4">
        <v>0.70406116103182359</v>
      </c>
      <c r="U13" s="4">
        <v>0.60031569182294264</v>
      </c>
      <c r="V13" s="4">
        <v>0.47327168113617846</v>
      </c>
      <c r="W13" s="4">
        <v>0.55901187379923689</v>
      </c>
      <c r="X13" s="4">
        <v>0.70810767868573365</v>
      </c>
      <c r="Y13" s="4">
        <v>0.42896572278897005</v>
      </c>
      <c r="Z13" s="4">
        <v>0.2944740754372967</v>
      </c>
      <c r="AA13" s="4">
        <v>0.16841222451505319</v>
      </c>
      <c r="AB13" s="4">
        <v>8.1842527719128658E-2</v>
      </c>
      <c r="AC13" s="4">
        <v>6.0043229386497088E-2</v>
      </c>
      <c r="AD13" s="4">
        <v>6.9012190855538433E-2</v>
      </c>
      <c r="AE13" s="4">
        <v>1.151215713864456E-2</v>
      </c>
      <c r="AF13" s="4">
        <v>2.9633576545360623E-2</v>
      </c>
      <c r="AG13" s="4">
        <v>2.3822794183811637E-2</v>
      </c>
      <c r="AH13" s="4">
        <v>4.3220928618992929E-3</v>
      </c>
      <c r="AI13" s="4">
        <v>1.6393938053993227E-2</v>
      </c>
      <c r="AJ13" s="4">
        <v>6.3197867709756123E-3</v>
      </c>
      <c r="AK13" s="4">
        <v>1.4854784721630593E-2</v>
      </c>
      <c r="AL13" s="4">
        <v>0</v>
      </c>
      <c r="AM13" s="4">
        <v>0</v>
      </c>
      <c r="AN13" s="4">
        <v>0</v>
      </c>
      <c r="AO13" s="4">
        <v>0</v>
      </c>
      <c r="AP13" s="4">
        <v>0</v>
      </c>
      <c r="AQ13" s="4">
        <v>0</v>
      </c>
      <c r="AR13" s="4">
        <v>0</v>
      </c>
      <c r="AS13" s="4">
        <v>0</v>
      </c>
      <c r="AT13" s="4">
        <v>0</v>
      </c>
      <c r="AU13" s="4">
        <v>0</v>
      </c>
      <c r="AV13" s="4">
        <v>0</v>
      </c>
      <c r="AW13" s="4">
        <v>0</v>
      </c>
      <c r="AX13" s="4">
        <v>0</v>
      </c>
      <c r="AY13" s="4">
        <v>0</v>
      </c>
      <c r="AZ13" s="4">
        <v>0</v>
      </c>
      <c r="BA13" s="4">
        <v>0</v>
      </c>
      <c r="BB13" s="4">
        <v>0</v>
      </c>
      <c r="BC13" s="4">
        <v>0</v>
      </c>
      <c r="BD13" s="4">
        <v>0</v>
      </c>
      <c r="BE13" s="4">
        <v>0</v>
      </c>
      <c r="BF13" s="4">
        <v>0</v>
      </c>
      <c r="BG13" s="4">
        <v>0</v>
      </c>
      <c r="BH13" s="4">
        <v>0</v>
      </c>
      <c r="BI13" s="4">
        <v>0</v>
      </c>
      <c r="BJ13" s="4">
        <v>0</v>
      </c>
      <c r="BK13" s="4">
        <v>0</v>
      </c>
      <c r="BL13" s="4">
        <v>0</v>
      </c>
      <c r="BM13" s="4">
        <v>0</v>
      </c>
      <c r="BN13" s="4">
        <v>0</v>
      </c>
      <c r="BO13" s="4">
        <v>0</v>
      </c>
      <c r="BP13" s="4">
        <v>0</v>
      </c>
      <c r="BQ13" s="4">
        <v>0</v>
      </c>
      <c r="BR13" s="4">
        <v>0</v>
      </c>
      <c r="BS13" s="4">
        <v>0</v>
      </c>
      <c r="BT13" s="4">
        <v>0</v>
      </c>
      <c r="BU13" s="4">
        <v>0</v>
      </c>
      <c r="BV13" s="4">
        <v>0</v>
      </c>
      <c r="BW13" s="4">
        <v>0</v>
      </c>
      <c r="BX13" s="4">
        <v>0</v>
      </c>
      <c r="BY13" s="4">
        <v>0</v>
      </c>
      <c r="BZ13" s="4">
        <v>0</v>
      </c>
      <c r="CA13" s="4">
        <v>0</v>
      </c>
      <c r="CB13" s="4">
        <v>0</v>
      </c>
      <c r="CC13" s="4">
        <v>0</v>
      </c>
      <c r="CD13" s="4">
        <v>0</v>
      </c>
      <c r="CE13" s="4">
        <v>0</v>
      </c>
      <c r="CF13" s="4">
        <v>0</v>
      </c>
      <c r="CG13" s="4">
        <v>0</v>
      </c>
      <c r="CH13" s="4">
        <v>0</v>
      </c>
      <c r="CI13" s="4">
        <v>0</v>
      </c>
      <c r="CJ13" s="4">
        <v>0</v>
      </c>
      <c r="CK13" s="4">
        <v>0</v>
      </c>
      <c r="CL13" s="4">
        <v>0</v>
      </c>
      <c r="CM13" s="4">
        <v>0</v>
      </c>
      <c r="CN13" s="4">
        <v>0</v>
      </c>
      <c r="CO13" s="4">
        <v>0</v>
      </c>
    </row>
    <row r="14" spans="1:94" hidden="1" outlineLevel="3" x14ac:dyDescent="0.25">
      <c r="A14" s="16" t="s">
        <v>21</v>
      </c>
      <c r="B14" s="4">
        <v>6.4653005505725183</v>
      </c>
      <c r="C14" s="10">
        <v>0.23768334167807589</v>
      </c>
      <c r="D14" s="4">
        <v>0.2023092596491238</v>
      </c>
      <c r="E14" s="4">
        <v>0.1681376613721835</v>
      </c>
      <c r="F14" s="4">
        <v>0.13492652516667128</v>
      </c>
      <c r="G14" s="4">
        <v>0.10245763978674274</v>
      </c>
      <c r="H14" s="4">
        <v>6.8744661625137302E-2</v>
      </c>
      <c r="I14" s="4">
        <v>5.4048046611078322E-2</v>
      </c>
      <c r="J14" s="4">
        <v>4.2031122391814751E-2</v>
      </c>
      <c r="K14" s="4">
        <v>3.0325997993525585E-2</v>
      </c>
      <c r="L14" s="4">
        <v>1.8633174872455572E-2</v>
      </c>
      <c r="M14" s="4">
        <v>1.7959085827556773E-2</v>
      </c>
      <c r="N14" s="4">
        <v>1.8852001217303894E-2</v>
      </c>
      <c r="O14" s="4">
        <v>1.9174616183994332E-2</v>
      </c>
      <c r="P14" s="4">
        <v>1.9930624220465723E-2</v>
      </c>
      <c r="Q14" s="4">
        <v>2.0219275541801938E-2</v>
      </c>
      <c r="R14" s="4">
        <v>2.0794572475228319E-2</v>
      </c>
      <c r="S14" s="4">
        <v>2.2596050061448977E-2</v>
      </c>
      <c r="T14" s="4">
        <v>2.3679832105874574E-2</v>
      </c>
      <c r="U14" s="4">
        <v>2.4833063487734487E-2</v>
      </c>
      <c r="V14" s="4">
        <v>2.6395914094130706E-2</v>
      </c>
      <c r="W14" s="4">
        <v>2.7612149188191628E-2</v>
      </c>
      <c r="X14" s="4">
        <v>4.1607882870769518E-2</v>
      </c>
      <c r="Y14" s="4">
        <v>5.2034327216260383E-2</v>
      </c>
      <c r="Z14" s="4">
        <v>6.3588167253608607E-2</v>
      </c>
      <c r="AA14" s="4">
        <v>7.5533090832674094E-2</v>
      </c>
      <c r="AB14" s="4">
        <v>8.7516847943162682E-2</v>
      </c>
      <c r="AC14" s="4">
        <v>9.6647150380047273E-2</v>
      </c>
      <c r="AD14" s="4">
        <v>0.10745291526893457</v>
      </c>
      <c r="AE14" s="4">
        <v>0.11579181530778898</v>
      </c>
      <c r="AF14" s="4">
        <v>0.12451473535787722</v>
      </c>
      <c r="AG14" s="4">
        <v>0.12463445062983856</v>
      </c>
      <c r="AH14" s="4">
        <v>0.13168375810993668</v>
      </c>
      <c r="AI14" s="4">
        <v>0.13130815313770181</v>
      </c>
      <c r="AJ14" s="4">
        <v>0.13113361407918261</v>
      </c>
      <c r="AK14" s="4">
        <v>0.12978951646102421</v>
      </c>
      <c r="AL14" s="4">
        <v>0.13176248001540566</v>
      </c>
      <c r="AM14" s="4">
        <v>0.13467424937815287</v>
      </c>
      <c r="AN14" s="4">
        <v>0.13679587457260908</v>
      </c>
      <c r="AO14" s="4">
        <v>0.13859440482464563</v>
      </c>
      <c r="AP14" s="4">
        <v>0.13947576135004991</v>
      </c>
      <c r="AQ14" s="4">
        <v>0.14600288363660363</v>
      </c>
      <c r="AR14" s="4">
        <v>0.14036258903931648</v>
      </c>
      <c r="AS14" s="4">
        <v>0.13837268379985107</v>
      </c>
      <c r="AT14" s="4">
        <v>0.13684181348157406</v>
      </c>
      <c r="AU14" s="4">
        <v>0.13169068793265326</v>
      </c>
      <c r="AV14" s="4">
        <v>0.12794272835319573</v>
      </c>
      <c r="AW14" s="4">
        <v>0.12530196878991331</v>
      </c>
      <c r="AX14" s="4">
        <v>0.12260065391344352</v>
      </c>
      <c r="AY14" s="4">
        <v>0.11662501336208747</v>
      </c>
      <c r="AZ14" s="4">
        <v>0.10529084457131349</v>
      </c>
      <c r="BA14" s="4">
        <v>0.12053099996377843</v>
      </c>
      <c r="BB14" s="4">
        <v>0.11356971036158289</v>
      </c>
      <c r="BC14" s="4">
        <v>0.10660453393966748</v>
      </c>
      <c r="BD14" s="4">
        <v>0.10174699806097583</v>
      </c>
      <c r="BE14" s="4">
        <v>9.403153375902415E-2</v>
      </c>
      <c r="BF14" s="4">
        <v>8.7209202396521981E-2</v>
      </c>
      <c r="BG14" s="4">
        <v>8.0162929361057761E-2</v>
      </c>
      <c r="BH14" s="4">
        <v>7.8580745643206454E-2</v>
      </c>
      <c r="BI14" s="4">
        <v>7.3394869529129464E-2</v>
      </c>
      <c r="BJ14" s="4">
        <v>5.8503866733463632E-2</v>
      </c>
      <c r="BK14" s="4">
        <v>5.6934909333135025E-2</v>
      </c>
      <c r="BL14" s="4">
        <v>5.6088755400012492E-2</v>
      </c>
      <c r="BM14" s="4">
        <v>5.514123119352652E-2</v>
      </c>
      <c r="BN14" s="4">
        <v>5.5024267612130105E-2</v>
      </c>
      <c r="BO14" s="4">
        <v>5.2767910680077516E-2</v>
      </c>
      <c r="BP14" s="4">
        <v>5.0908118781881291E-2</v>
      </c>
      <c r="BQ14" s="4">
        <v>4.817728162491549E-2</v>
      </c>
      <c r="BR14" s="4">
        <v>4.8082250448841811E-2</v>
      </c>
      <c r="BS14" s="4">
        <v>4.466607516736093E-2</v>
      </c>
      <c r="BT14" s="4">
        <v>4.3893757230731079E-2</v>
      </c>
      <c r="BU14" s="4">
        <v>4.1218424752264601E-2</v>
      </c>
      <c r="BV14" s="4">
        <v>3.8190481863597546E-2</v>
      </c>
      <c r="BW14" s="4">
        <v>3.54145907667687E-2</v>
      </c>
      <c r="BX14" s="4">
        <v>3.3073792912041641E-2</v>
      </c>
      <c r="BY14" s="4">
        <v>3.0557667638824938E-2</v>
      </c>
      <c r="BZ14" s="4">
        <v>2.7270994091614167E-2</v>
      </c>
      <c r="CA14" s="4">
        <v>2.3653418556442894E-2</v>
      </c>
      <c r="CB14" s="4">
        <v>2.1589674888921093E-2</v>
      </c>
      <c r="CC14" s="4">
        <v>1.7351976670125595E-2</v>
      </c>
      <c r="CD14" s="4">
        <v>1.4698000739654726E-2</v>
      </c>
      <c r="CE14" s="4">
        <v>1.3434755938896077E-2</v>
      </c>
      <c r="CF14" s="4">
        <v>1.0897576973986639E-2</v>
      </c>
      <c r="CG14" s="4">
        <v>9.1909047059332057E-3</v>
      </c>
      <c r="CH14" s="4">
        <v>8.0076427404194503E-3</v>
      </c>
      <c r="CI14" s="4">
        <v>6.856624222450705E-3</v>
      </c>
      <c r="CJ14" s="4">
        <v>5.4656691262400933E-3</v>
      </c>
      <c r="CK14" s="4">
        <v>3.9383466047834903E-3</v>
      </c>
      <c r="CL14" s="4">
        <v>3.1081766812285001E-3</v>
      </c>
      <c r="CM14" s="4">
        <v>2.4089673087264447E-3</v>
      </c>
      <c r="CN14" s="4">
        <v>1.831016695032041E-3</v>
      </c>
      <c r="CO14" s="4">
        <v>4.2062220533829221E-3</v>
      </c>
    </row>
    <row r="15" spans="1:94" hidden="1" outlineLevel="3" x14ac:dyDescent="0.25">
      <c r="A15" s="16" t="s">
        <v>59</v>
      </c>
      <c r="B15" s="4">
        <v>371.67480682484126</v>
      </c>
      <c r="C15" s="10">
        <v>2.8773843722014987</v>
      </c>
      <c r="D15" s="4">
        <v>3.061340978577844</v>
      </c>
      <c r="E15" s="4">
        <v>3.2470196222397441</v>
      </c>
      <c r="F15" s="4">
        <v>3.4352478638652202</v>
      </c>
      <c r="G15" s="4">
        <v>3.6266894611928406</v>
      </c>
      <c r="H15" s="4">
        <v>3.8218528509922969</v>
      </c>
      <c r="I15" s="4">
        <v>4.0210798760260413</v>
      </c>
      <c r="J15" s="4">
        <v>4.2245502724654314</v>
      </c>
      <c r="K15" s="4">
        <v>4.4322827190841858</v>
      </c>
      <c r="L15" s="4">
        <v>4.6441350869323772</v>
      </c>
      <c r="M15" s="4">
        <v>4.8702030969445351</v>
      </c>
      <c r="N15" s="4">
        <v>5.1387645232439265</v>
      </c>
      <c r="O15" s="4">
        <v>5.4087607688846715</v>
      </c>
      <c r="P15" s="4">
        <v>5.693967973598955</v>
      </c>
      <c r="Q15" s="4">
        <v>5.9887304380345681</v>
      </c>
      <c r="R15" s="4">
        <v>6.2664984838745363</v>
      </c>
      <c r="S15" s="4">
        <v>6.5458721534281894</v>
      </c>
      <c r="T15" s="4">
        <v>6.8363229106552801</v>
      </c>
      <c r="U15" s="4">
        <v>7.1040852496057063</v>
      </c>
      <c r="V15" s="4">
        <v>7.3841378561394304</v>
      </c>
      <c r="W15" s="4">
        <v>7.6640892277088364</v>
      </c>
      <c r="X15" s="4">
        <v>7.8853172265102769</v>
      </c>
      <c r="Y15" s="4">
        <v>8.0724458847713727</v>
      </c>
      <c r="Z15" s="4">
        <v>8.1958962578434402</v>
      </c>
      <c r="AA15" s="4">
        <v>8.2788433326225412</v>
      </c>
      <c r="AB15" s="4">
        <v>8.347401979735654</v>
      </c>
      <c r="AC15" s="4">
        <v>8.3503480493052908</v>
      </c>
      <c r="AD15" s="4">
        <v>8.3141646011068921</v>
      </c>
      <c r="AE15" s="4">
        <v>8.2971371583806413</v>
      </c>
      <c r="AF15" s="4">
        <v>8.2534616522684594</v>
      </c>
      <c r="AG15" s="4">
        <v>8.1556282205103408</v>
      </c>
      <c r="AH15" s="4">
        <v>8.0183486603253247</v>
      </c>
      <c r="AI15" s="4">
        <v>7.8711025286737542</v>
      </c>
      <c r="AJ15" s="4">
        <v>7.7077287713347715</v>
      </c>
      <c r="AK15" s="4">
        <v>7.5367919347747421</v>
      </c>
      <c r="AL15" s="4">
        <v>7.3568691042737466</v>
      </c>
      <c r="AM15" s="4">
        <v>7.1529107202390971</v>
      </c>
      <c r="AN15" s="4">
        <v>6.9443047451778384</v>
      </c>
      <c r="AO15" s="4">
        <v>6.7402321462585908</v>
      </c>
      <c r="AP15" s="4">
        <v>6.5135300753881875</v>
      </c>
      <c r="AQ15" s="4">
        <v>6.3077267253317526</v>
      </c>
      <c r="AR15" s="4">
        <v>6.0951851975151063</v>
      </c>
      <c r="AS15" s="4">
        <v>5.8746018822907269</v>
      </c>
      <c r="AT15" s="4">
        <v>5.6628421779627187</v>
      </c>
      <c r="AU15" s="4">
        <v>5.4668818508534205</v>
      </c>
      <c r="AV15" s="4">
        <v>5.2643884282524764</v>
      </c>
      <c r="AW15" s="4">
        <v>5.0803957820524337</v>
      </c>
      <c r="AX15" s="4">
        <v>4.8682384196119539</v>
      </c>
      <c r="AY15" s="4">
        <v>4.6397801412667201</v>
      </c>
      <c r="AZ15" s="4">
        <v>4.3967819829976307</v>
      </c>
      <c r="BA15" s="4">
        <v>4.163279934101527</v>
      </c>
      <c r="BB15" s="4">
        <v>3.919262568329124</v>
      </c>
      <c r="BC15" s="4">
        <v>3.6852932296588086</v>
      </c>
      <c r="BD15" s="4">
        <v>3.4582699691209333</v>
      </c>
      <c r="BE15" s="4">
        <v>3.2493080815154864</v>
      </c>
      <c r="BF15" s="4">
        <v>3.0429856460476654</v>
      </c>
      <c r="BG15" s="4">
        <v>2.853698651703136</v>
      </c>
      <c r="BH15" s="4">
        <v>2.6884190507974339</v>
      </c>
      <c r="BI15" s="4">
        <v>2.5684490097288291</v>
      </c>
      <c r="BJ15" s="4">
        <v>2.4938641965217161</v>
      </c>
      <c r="BK15" s="4">
        <v>2.4207920398808151</v>
      </c>
      <c r="BL15" s="4">
        <v>2.3603150825509691</v>
      </c>
      <c r="BM15" s="4">
        <v>2.2872861117295038</v>
      </c>
      <c r="BN15" s="4">
        <v>2.1865363224110044</v>
      </c>
      <c r="BO15" s="4">
        <v>2.082391223803663</v>
      </c>
      <c r="BP15" s="4">
        <v>1.9741877675438069</v>
      </c>
      <c r="BQ15" s="4">
        <v>1.8805202583115814</v>
      </c>
      <c r="BR15" s="4">
        <v>1.7743157606092443</v>
      </c>
      <c r="BS15" s="4">
        <v>1.6569682353605706</v>
      </c>
      <c r="BT15" s="4">
        <v>1.5378815299092727</v>
      </c>
      <c r="BU15" s="4">
        <v>1.4177680101964358</v>
      </c>
      <c r="BV15" s="4">
        <v>1.3007138554648732</v>
      </c>
      <c r="BW15" s="4">
        <v>1.1851046769896945</v>
      </c>
      <c r="BX15" s="4">
        <v>1.0701516780349261</v>
      </c>
      <c r="BY15" s="4">
        <v>0.96723635560208565</v>
      </c>
      <c r="BZ15" s="4">
        <v>0.86411943822465109</v>
      </c>
      <c r="CA15" s="4">
        <v>0.76468526314021323</v>
      </c>
      <c r="CB15" s="4">
        <v>0.67242151949025786</v>
      </c>
      <c r="CC15" s="4">
        <v>0.5856942706855669</v>
      </c>
      <c r="CD15" s="4">
        <v>0.50645250169342626</v>
      </c>
      <c r="CE15" s="4">
        <v>0.42686607929785403</v>
      </c>
      <c r="CF15" s="4">
        <v>0.35113897435067792</v>
      </c>
      <c r="CG15" s="4">
        <v>0.28685989886328284</v>
      </c>
      <c r="CH15" s="4">
        <v>0.23527454730653749</v>
      </c>
      <c r="CI15" s="4">
        <v>0.19367332054766709</v>
      </c>
      <c r="CJ15" s="4">
        <v>0.15594752120951427</v>
      </c>
      <c r="CK15" s="4">
        <v>0.12271970477670155</v>
      </c>
      <c r="CL15" s="4">
        <v>9.4883267217806072E-2</v>
      </c>
      <c r="CM15" s="4">
        <v>7.2070649646387402E-2</v>
      </c>
      <c r="CN15" s="4">
        <v>5.3705338760035339E-2</v>
      </c>
      <c r="CO15" s="4">
        <v>0.12099386037554158</v>
      </c>
    </row>
    <row r="16" spans="1:94" outlineLevel="1" x14ac:dyDescent="0.25">
      <c r="A16" s="80" t="s">
        <v>57</v>
      </c>
      <c r="B16" s="4">
        <v>336.24067753760613</v>
      </c>
      <c r="C16" s="10">
        <v>0</v>
      </c>
      <c r="D16" s="4">
        <v>0</v>
      </c>
      <c r="E16" s="4">
        <v>0</v>
      </c>
      <c r="F16" s="4">
        <v>0</v>
      </c>
      <c r="G16" s="4">
        <v>0</v>
      </c>
      <c r="H16" s="4">
        <v>0</v>
      </c>
      <c r="I16" s="4">
        <v>0</v>
      </c>
      <c r="J16" s="4">
        <v>0</v>
      </c>
      <c r="K16" s="4">
        <v>0</v>
      </c>
      <c r="L16" s="4">
        <v>0</v>
      </c>
      <c r="M16" s="4">
        <v>0</v>
      </c>
      <c r="N16" s="4">
        <v>0</v>
      </c>
      <c r="O16" s="4">
        <v>0</v>
      </c>
      <c r="P16" s="4">
        <v>0</v>
      </c>
      <c r="Q16" s="4">
        <v>0</v>
      </c>
      <c r="R16" s="4">
        <v>1.0760600572700814</v>
      </c>
      <c r="S16" s="4">
        <v>1.7761327172848929</v>
      </c>
      <c r="T16" s="4">
        <v>2.4796667644359913</v>
      </c>
      <c r="U16" s="4">
        <v>3.1915133889790486</v>
      </c>
      <c r="V16" s="4">
        <v>3.910785112655657</v>
      </c>
      <c r="W16" s="4">
        <v>4.6313209292659003</v>
      </c>
      <c r="X16" s="4">
        <v>5.3551249952160811</v>
      </c>
      <c r="Y16" s="4">
        <v>6.0564068823348984</v>
      </c>
      <c r="Z16" s="4">
        <v>6.7115450693318381</v>
      </c>
      <c r="AA16" s="4">
        <v>7.2183354339112888</v>
      </c>
      <c r="AB16" s="4">
        <v>7.673312290011773</v>
      </c>
      <c r="AC16" s="4">
        <v>8.1249977626459735</v>
      </c>
      <c r="AD16" s="4">
        <v>8.5482722606208483</v>
      </c>
      <c r="AE16" s="4">
        <v>8.924142896272695</v>
      </c>
      <c r="AF16" s="4">
        <v>9.2277087019266428</v>
      </c>
      <c r="AG16" s="4">
        <v>9.5021275105232323</v>
      </c>
      <c r="AH16" s="4">
        <v>9.7365525500995957</v>
      </c>
      <c r="AI16" s="4">
        <v>9.9735768705480243</v>
      </c>
      <c r="AJ16" s="4">
        <v>10.12695831368954</v>
      </c>
      <c r="AK16" s="4">
        <v>10.275961255912168</v>
      </c>
      <c r="AL16" s="4">
        <v>10.303116416294628</v>
      </c>
      <c r="AM16" s="4">
        <v>10.329699160780395</v>
      </c>
      <c r="AN16" s="4">
        <v>10.309938241003353</v>
      </c>
      <c r="AO16" s="4">
        <v>10.152868751766999</v>
      </c>
      <c r="AP16" s="4">
        <v>10.054900233047041</v>
      </c>
      <c r="AQ16" s="4">
        <v>9.8990997277170258</v>
      </c>
      <c r="AR16" s="4">
        <v>9.7504223853990819</v>
      </c>
      <c r="AS16" s="4">
        <v>9.5663147326617679</v>
      </c>
      <c r="AT16" s="4">
        <v>9.3353076592164133</v>
      </c>
      <c r="AU16" s="4">
        <v>9.1374240665902402</v>
      </c>
      <c r="AV16" s="4">
        <v>8.8616047231436532</v>
      </c>
      <c r="AW16" s="4">
        <v>8.5199778771670491</v>
      </c>
      <c r="AX16" s="4">
        <v>8.0923273201992512</v>
      </c>
      <c r="AY16" s="4">
        <v>7.6101714823988704</v>
      </c>
      <c r="AZ16" s="4">
        <v>7.0786467540346241</v>
      </c>
      <c r="BA16" s="4">
        <v>6.5626261498151512</v>
      </c>
      <c r="BB16" s="4">
        <v>6.0201355773340905</v>
      </c>
      <c r="BC16" s="4">
        <v>5.4368115401686108</v>
      </c>
      <c r="BD16" s="4">
        <v>4.8811419894308816</v>
      </c>
      <c r="BE16" s="4">
        <v>4.3645322684282197</v>
      </c>
      <c r="BF16" s="4">
        <v>3.945906499792633</v>
      </c>
      <c r="BG16" s="4">
        <v>3.493464564130174</v>
      </c>
      <c r="BH16" s="4">
        <v>3.1001207602793537</v>
      </c>
      <c r="BI16" s="4">
        <v>2.7811545203277919</v>
      </c>
      <c r="BJ16" s="4">
        <v>2.5147448621833663</v>
      </c>
      <c r="BK16" s="4">
        <v>2.2802404102610891</v>
      </c>
      <c r="BL16" s="4">
        <v>2.0395557256601848</v>
      </c>
      <c r="BM16" s="4">
        <v>1.8381248534395063</v>
      </c>
      <c r="BN16" s="4">
        <v>1.6372250285781775</v>
      </c>
      <c r="BO16" s="4">
        <v>1.4561161129224578</v>
      </c>
      <c r="BP16" s="4">
        <v>1.294990505853957</v>
      </c>
      <c r="BQ16" s="4">
        <v>1.1409535132732869</v>
      </c>
      <c r="BR16" s="4">
        <v>1.0082795869098116</v>
      </c>
      <c r="BS16" s="4">
        <v>0.86862585341109844</v>
      </c>
      <c r="BT16" s="4">
        <v>0.81441302509313096</v>
      </c>
      <c r="BU16" s="4">
        <v>0.73552424789894766</v>
      </c>
      <c r="BV16" s="4">
        <v>0.65656209170656132</v>
      </c>
      <c r="BW16" s="4">
        <v>0.57108396980701059</v>
      </c>
      <c r="BX16" s="4">
        <v>0.50880851096534807</v>
      </c>
      <c r="BY16" s="4">
        <v>0.44635222260014029</v>
      </c>
      <c r="BZ16" s="4">
        <v>0.3926865851870292</v>
      </c>
      <c r="CA16" s="4">
        <v>0.34536808063979163</v>
      </c>
      <c r="CB16" s="4">
        <v>0.29914389900032679</v>
      </c>
      <c r="CC16" s="4">
        <v>0.25281314112380832</v>
      </c>
      <c r="CD16" s="4">
        <v>0.21423100769708389</v>
      </c>
      <c r="CE16" s="4">
        <v>0.17918006595548866</v>
      </c>
      <c r="CF16" s="4">
        <v>0.14430658634624172</v>
      </c>
      <c r="CG16" s="4">
        <v>0.11535922481830828</v>
      </c>
      <c r="CH16" s="4">
        <v>9.1914211124412448E-2</v>
      </c>
      <c r="CI16" s="4">
        <v>7.3434219614303464E-2</v>
      </c>
      <c r="CJ16" s="4">
        <v>5.7332115199292634E-2</v>
      </c>
      <c r="CK16" s="4">
        <v>4.3698442574718915E-2</v>
      </c>
      <c r="CL16" s="4">
        <v>3.268762971632351E-2</v>
      </c>
      <c r="CM16" s="4">
        <v>2.3992175317261197E-2</v>
      </c>
      <c r="CN16" s="4">
        <v>1.7253719833991727E-2</v>
      </c>
      <c r="CO16" s="4">
        <v>3.7460748830299644E-2</v>
      </c>
    </row>
    <row r="17" spans="1:93" outlineLevel="2" x14ac:dyDescent="0.25">
      <c r="A17" s="84" t="s">
        <v>4</v>
      </c>
      <c r="B17" s="4">
        <v>211.75734891423042</v>
      </c>
      <c r="C17" s="10">
        <v>0</v>
      </c>
      <c r="D17" s="4">
        <v>0</v>
      </c>
      <c r="E17" s="4">
        <v>0</v>
      </c>
      <c r="F17" s="4">
        <v>0</v>
      </c>
      <c r="G17" s="4">
        <v>0</v>
      </c>
      <c r="H17" s="4">
        <v>0</v>
      </c>
      <c r="I17" s="4">
        <v>0</v>
      </c>
      <c r="J17" s="4">
        <v>0</v>
      </c>
      <c r="K17" s="4">
        <v>0</v>
      </c>
      <c r="L17" s="4">
        <v>0</v>
      </c>
      <c r="M17" s="4">
        <v>0</v>
      </c>
      <c r="N17" s="4">
        <v>0</v>
      </c>
      <c r="O17" s="4">
        <v>0</v>
      </c>
      <c r="P17" s="4">
        <v>0</v>
      </c>
      <c r="Q17" s="4">
        <v>0</v>
      </c>
      <c r="R17" s="4">
        <v>0.68364574829146307</v>
      </c>
      <c r="S17" s="4">
        <v>1.1717739145344348</v>
      </c>
      <c r="T17" s="4">
        <v>1.6622369576768516</v>
      </c>
      <c r="U17" s="4">
        <v>2.1583676879960279</v>
      </c>
      <c r="V17" s="4">
        <v>2.6596322055502073</v>
      </c>
      <c r="W17" s="4">
        <v>3.1618443692171874</v>
      </c>
      <c r="X17" s="4">
        <v>3.6663499640552626</v>
      </c>
      <c r="Y17" s="4">
        <v>4.1554484494778823</v>
      </c>
      <c r="Z17" s="4">
        <v>4.6128113397972195</v>
      </c>
      <c r="AA17" s="4">
        <v>4.9544462239644762</v>
      </c>
      <c r="AB17" s="4">
        <v>5.2473835926668784</v>
      </c>
      <c r="AC17" s="4">
        <v>5.5268714187426635</v>
      </c>
      <c r="AD17" s="4">
        <v>5.8103614025469055</v>
      </c>
      <c r="AE17" s="4">
        <v>6.0158363301276054</v>
      </c>
      <c r="AF17" s="4">
        <v>6.1957841943218321</v>
      </c>
      <c r="AG17" s="4">
        <v>6.3722184322548259</v>
      </c>
      <c r="AH17" s="4">
        <v>6.5019732115516948</v>
      </c>
      <c r="AI17" s="4">
        <v>6.6449003894240244</v>
      </c>
      <c r="AJ17" s="4">
        <v>6.6989438673217263</v>
      </c>
      <c r="AK17" s="4">
        <v>6.7764728205260623</v>
      </c>
      <c r="AL17" s="4">
        <v>6.7644435201159645</v>
      </c>
      <c r="AM17" s="4">
        <v>6.7791684602961002</v>
      </c>
      <c r="AN17" s="4">
        <v>6.7568396979349368</v>
      </c>
      <c r="AO17" s="4">
        <v>6.6336421895561006</v>
      </c>
      <c r="AP17" s="4">
        <v>6.5702294495412277</v>
      </c>
      <c r="AQ17" s="4">
        <v>6.4575016645918968</v>
      </c>
      <c r="AR17" s="4">
        <v>6.354755280054202</v>
      </c>
      <c r="AS17" s="4">
        <v>6.1937497251519105</v>
      </c>
      <c r="AT17" s="4">
        <v>6.033129232511941</v>
      </c>
      <c r="AU17" s="4">
        <v>5.8922309940245539</v>
      </c>
      <c r="AV17" s="4">
        <v>5.7290919265001312</v>
      </c>
      <c r="AW17" s="4">
        <v>5.481951853906093</v>
      </c>
      <c r="AX17" s="4">
        <v>5.1643815218423228</v>
      </c>
      <c r="AY17" s="4">
        <v>4.8272140629709668</v>
      </c>
      <c r="AZ17" s="4">
        <v>4.4333174002887086</v>
      </c>
      <c r="BA17" s="4">
        <v>4.0466349986126424</v>
      </c>
      <c r="BB17" s="4">
        <v>3.6464512444823218</v>
      </c>
      <c r="BC17" s="4">
        <v>3.2438666353459977</v>
      </c>
      <c r="BD17" s="4">
        <v>2.8462541095907201</v>
      </c>
      <c r="BE17" s="4">
        <v>2.4873038890181332</v>
      </c>
      <c r="BF17" s="4">
        <v>2.1903478326406498</v>
      </c>
      <c r="BG17" s="4">
        <v>1.8901762892425276</v>
      </c>
      <c r="BH17" s="4">
        <v>1.6233289518450451</v>
      </c>
      <c r="BI17" s="4">
        <v>1.4073138753268672</v>
      </c>
      <c r="BJ17" s="4">
        <v>1.2421232747350093</v>
      </c>
      <c r="BK17" s="4">
        <v>1.0793583541676934</v>
      </c>
      <c r="BL17" s="4">
        <v>0.90565490434446394</v>
      </c>
      <c r="BM17" s="4">
        <v>0.75316148002921934</v>
      </c>
      <c r="BN17" s="4">
        <v>0.62897627287666746</v>
      </c>
      <c r="BO17" s="4">
        <v>0.5247078369692163</v>
      </c>
      <c r="BP17" s="4">
        <v>0.43106273242711263</v>
      </c>
      <c r="BQ17" s="4">
        <v>0.35154208144509541</v>
      </c>
      <c r="BR17" s="4">
        <v>0.29263268462679642</v>
      </c>
      <c r="BS17" s="4">
        <v>0.23226642937279174</v>
      </c>
      <c r="BT17" s="4">
        <v>0.20305144345226456</v>
      </c>
      <c r="BU17" s="4">
        <v>0.17558055941643877</v>
      </c>
      <c r="BV17" s="4">
        <v>0.15196169618906075</v>
      </c>
      <c r="BW17" s="4">
        <v>0.12723724723908184</v>
      </c>
      <c r="BX17" s="4">
        <v>0.10737775495033516</v>
      </c>
      <c r="BY17" s="4">
        <v>8.9554964072564455E-2</v>
      </c>
      <c r="BZ17" s="4">
        <v>7.4331830209324365E-2</v>
      </c>
      <c r="CA17" s="4">
        <v>6.246796915573348E-2</v>
      </c>
      <c r="CB17" s="4">
        <v>5.0885173600899565E-2</v>
      </c>
      <c r="CC17" s="4">
        <v>4.0214092287833902E-2</v>
      </c>
      <c r="CD17" s="4">
        <v>3.0496468010685226E-2</v>
      </c>
      <c r="CE17" s="4">
        <v>2.2401345454101652E-2</v>
      </c>
      <c r="CF17" s="4">
        <v>1.6209879071905634E-2</v>
      </c>
      <c r="CG17" s="4">
        <v>1.2441334891467978E-2</v>
      </c>
      <c r="CH17" s="4">
        <v>8.7687420659772093E-3</v>
      </c>
      <c r="CI17" s="4">
        <v>6.034114533224195E-3</v>
      </c>
      <c r="CJ17" s="4">
        <v>3.903117953751927E-3</v>
      </c>
      <c r="CK17" s="4">
        <v>2.3178052445366501E-3</v>
      </c>
      <c r="CL17" s="4">
        <v>0</v>
      </c>
      <c r="CM17" s="4">
        <v>0</v>
      </c>
      <c r="CN17" s="4">
        <v>0</v>
      </c>
      <c r="CO17" s="4">
        <v>0</v>
      </c>
    </row>
    <row r="18" spans="1:93" outlineLevel="2" x14ac:dyDescent="0.25">
      <c r="A18" s="84" t="s">
        <v>31</v>
      </c>
      <c r="B18" s="4">
        <v>124.48332862337577</v>
      </c>
      <c r="C18" s="10">
        <v>0</v>
      </c>
      <c r="D18" s="4">
        <v>0</v>
      </c>
      <c r="E18" s="4">
        <v>0</v>
      </c>
      <c r="F18" s="4">
        <v>0</v>
      </c>
      <c r="G18" s="4">
        <v>0</v>
      </c>
      <c r="H18" s="4">
        <v>0</v>
      </c>
      <c r="I18" s="4">
        <v>0</v>
      </c>
      <c r="J18" s="4">
        <v>0</v>
      </c>
      <c r="K18" s="4">
        <v>0</v>
      </c>
      <c r="L18" s="4">
        <v>0</v>
      </c>
      <c r="M18" s="4">
        <v>0</v>
      </c>
      <c r="N18" s="4">
        <v>0</v>
      </c>
      <c r="O18" s="4">
        <v>0</v>
      </c>
      <c r="P18" s="4">
        <v>0</v>
      </c>
      <c r="Q18" s="4">
        <v>0</v>
      </c>
      <c r="R18" s="4">
        <v>0.39241430897861523</v>
      </c>
      <c r="S18" s="4">
        <v>0.60435880275045206</v>
      </c>
      <c r="T18" s="4">
        <v>0.81742980675913901</v>
      </c>
      <c r="U18" s="4">
        <v>1.0331457009830207</v>
      </c>
      <c r="V18" s="4">
        <v>1.2511529071054497</v>
      </c>
      <c r="W18" s="4">
        <v>1.4694765600487245</v>
      </c>
      <c r="X18" s="4">
        <v>1.6887750311608172</v>
      </c>
      <c r="Y18" s="4">
        <v>1.9009584328570159</v>
      </c>
      <c r="Z18" s="4">
        <v>2.0987337295346289</v>
      </c>
      <c r="AA18" s="4">
        <v>2.2638892099468126</v>
      </c>
      <c r="AB18" s="4">
        <v>2.4259286973448941</v>
      </c>
      <c r="AC18" s="4">
        <v>2.5981263439033104</v>
      </c>
      <c r="AD18" s="4">
        <v>2.737910858073942</v>
      </c>
      <c r="AE18" s="4">
        <v>2.9083065661450802</v>
      </c>
      <c r="AF18" s="4">
        <v>3.0319245076048102</v>
      </c>
      <c r="AG18" s="4">
        <v>3.1299090782683763</v>
      </c>
      <c r="AH18" s="4">
        <v>3.2345793385478547</v>
      </c>
      <c r="AI18" s="4">
        <v>3.3286764811240004</v>
      </c>
      <c r="AJ18" s="4">
        <v>3.4280144463678148</v>
      </c>
      <c r="AK18" s="4">
        <v>3.4994884353860698</v>
      </c>
      <c r="AL18" s="4">
        <v>3.5386728961786895</v>
      </c>
      <c r="AM18" s="4">
        <v>3.5505307004842845</v>
      </c>
      <c r="AN18" s="4">
        <v>3.5530985430683977</v>
      </c>
      <c r="AO18" s="4">
        <v>3.5192265622109158</v>
      </c>
      <c r="AP18" s="4">
        <v>3.4846707835058375</v>
      </c>
      <c r="AQ18" s="4">
        <v>3.4415980631251064</v>
      </c>
      <c r="AR18" s="4">
        <v>3.3956671053448653</v>
      </c>
      <c r="AS18" s="4">
        <v>3.3725650075098761</v>
      </c>
      <c r="AT18" s="4">
        <v>3.3021784267044443</v>
      </c>
      <c r="AU18" s="4">
        <v>3.2451930725657188</v>
      </c>
      <c r="AV18" s="4">
        <v>3.1325127966435096</v>
      </c>
      <c r="AW18" s="4">
        <v>3.0380260232609446</v>
      </c>
      <c r="AX18" s="4">
        <v>2.9279457983569466</v>
      </c>
      <c r="AY18" s="4">
        <v>2.7829574194279196</v>
      </c>
      <c r="AZ18" s="4">
        <v>2.6453293537459324</v>
      </c>
      <c r="BA18" s="4">
        <v>2.5159911512024991</v>
      </c>
      <c r="BB18" s="4">
        <v>2.3736843328517825</v>
      </c>
      <c r="BC18" s="4">
        <v>2.1929449048226082</v>
      </c>
      <c r="BD18" s="4">
        <v>2.0348878798401659</v>
      </c>
      <c r="BE18" s="4">
        <v>1.8772283794100693</v>
      </c>
      <c r="BF18" s="4">
        <v>1.7555586671519978</v>
      </c>
      <c r="BG18" s="4">
        <v>1.60328827488765</v>
      </c>
      <c r="BH18" s="4">
        <v>1.4767918084343081</v>
      </c>
      <c r="BI18" s="4">
        <v>1.3738406450009251</v>
      </c>
      <c r="BJ18" s="4">
        <v>1.2726215874483573</v>
      </c>
      <c r="BK18" s="4">
        <v>1.2008820560933955</v>
      </c>
      <c r="BL18" s="4">
        <v>1.133900821315718</v>
      </c>
      <c r="BM18" s="4">
        <v>1.084963373410287</v>
      </c>
      <c r="BN18" s="4">
        <v>1.0082487557015101</v>
      </c>
      <c r="BO18" s="4">
        <v>0.9314082759532416</v>
      </c>
      <c r="BP18" s="4">
        <v>0.86392777342684424</v>
      </c>
      <c r="BQ18" s="4">
        <v>0.78941143182819418</v>
      </c>
      <c r="BR18" s="4">
        <v>0.7156469022830152</v>
      </c>
      <c r="BS18" s="4">
        <v>0.6363594240383067</v>
      </c>
      <c r="BT18" s="4">
        <v>0.61136158164086718</v>
      </c>
      <c r="BU18" s="4">
        <v>0.55994368848251053</v>
      </c>
      <c r="BV18" s="4">
        <v>0.50460039551750013</v>
      </c>
      <c r="BW18" s="4">
        <v>0.44384672256792884</v>
      </c>
      <c r="BX18" s="4">
        <v>0.40143075601501343</v>
      </c>
      <c r="BY18" s="4">
        <v>0.35679725852757599</v>
      </c>
      <c r="BZ18" s="4">
        <v>0.3183547549777046</v>
      </c>
      <c r="CA18" s="4">
        <v>0.28290011148405747</v>
      </c>
      <c r="CB18" s="4">
        <v>0.24825872539942775</v>
      </c>
      <c r="CC18" s="4">
        <v>0.21259904883597405</v>
      </c>
      <c r="CD18" s="4">
        <v>0.18373453968639852</v>
      </c>
      <c r="CE18" s="4">
        <v>0.15677872050138716</v>
      </c>
      <c r="CF18" s="4">
        <v>0.12809670727433642</v>
      </c>
      <c r="CG18" s="4">
        <v>0.10291788992684031</v>
      </c>
      <c r="CH18" s="4">
        <v>8.3145469058435423E-2</v>
      </c>
      <c r="CI18" s="4">
        <v>6.7400105081079298E-2</v>
      </c>
      <c r="CJ18" s="4">
        <v>5.3428997245540635E-2</v>
      </c>
      <c r="CK18" s="4">
        <v>4.1380637330182324E-2</v>
      </c>
      <c r="CL18" s="4">
        <v>3.268762971632351E-2</v>
      </c>
      <c r="CM18" s="4">
        <v>2.3992175317261197E-2</v>
      </c>
      <c r="CN18" s="4">
        <v>1.7253719833991727E-2</v>
      </c>
      <c r="CO18" s="4">
        <v>3.7460748830299644E-2</v>
      </c>
    </row>
    <row r="19" spans="1:93" x14ac:dyDescent="0.25">
      <c r="A19" s="23" t="s">
        <v>11</v>
      </c>
      <c r="B19" s="4">
        <v>105.41436213726749</v>
      </c>
      <c r="C19" s="10">
        <v>3.9692326046461952</v>
      </c>
      <c r="D19" s="4">
        <v>4.0916204109648211</v>
      </c>
      <c r="E19" s="4">
        <v>4.2191380407618935</v>
      </c>
      <c r="F19" s="4">
        <v>4.3510710588703985</v>
      </c>
      <c r="G19" s="4">
        <v>4.4877369881128031</v>
      </c>
      <c r="H19" s="4">
        <v>4.7313746256128466</v>
      </c>
      <c r="I19" s="4">
        <v>5.5193031085825721</v>
      </c>
      <c r="J19" s="4">
        <v>6.7063116840678996</v>
      </c>
      <c r="K19" s="4">
        <v>7.0467494785266185</v>
      </c>
      <c r="L19" s="4">
        <v>7.2540838084133341</v>
      </c>
      <c r="M19" s="4">
        <v>7.5755937159408395</v>
      </c>
      <c r="N19" s="4">
        <v>7.8116811533961759</v>
      </c>
      <c r="O19" s="4">
        <v>8.1015430828391199</v>
      </c>
      <c r="P19" s="4">
        <v>8.3927297652992916</v>
      </c>
      <c r="Q19" s="4">
        <v>8.516438618840164</v>
      </c>
      <c r="R19" s="4">
        <v>7.7814600092939052</v>
      </c>
      <c r="S19" s="4">
        <v>7.2197106526809236</v>
      </c>
      <c r="T19" s="4">
        <v>6.57648261440856</v>
      </c>
      <c r="U19" s="4">
        <v>5.7336405940315753</v>
      </c>
      <c r="V19" s="4">
        <v>4.8687800234598075</v>
      </c>
      <c r="W19" s="4">
        <v>4.3438169988755835</v>
      </c>
      <c r="X19" s="4">
        <v>3.9727565178397417</v>
      </c>
      <c r="Y19" s="4">
        <v>3.1778777289891198</v>
      </c>
      <c r="Z19" s="4">
        <v>2.5167286140974281</v>
      </c>
      <c r="AA19" s="4">
        <v>1.9667503931618406</v>
      </c>
      <c r="AB19" s="4">
        <v>1.4955015038202113</v>
      </c>
      <c r="AC19" s="4">
        <v>1.0259425826310862</v>
      </c>
      <c r="AD19" s="4">
        <v>0.57841181053659152</v>
      </c>
      <c r="AE19" s="4">
        <v>0.12996983025996434</v>
      </c>
      <c r="AF19" s="4">
        <v>-0.1960783207978623</v>
      </c>
      <c r="AG19" s="4">
        <v>-0.5812406318118013</v>
      </c>
      <c r="AH19" s="4">
        <v>-0.97283699946022317</v>
      </c>
      <c r="AI19" s="4">
        <v>-1.3535137856119752</v>
      </c>
      <c r="AJ19" s="4">
        <v>-1.6895451905135934</v>
      </c>
      <c r="AK19" s="4">
        <v>-2.011827665524009</v>
      </c>
      <c r="AL19" s="4">
        <v>-2.2418016322059993</v>
      </c>
      <c r="AM19" s="4">
        <v>-2.4800453830245903</v>
      </c>
      <c r="AN19" s="4">
        <v>-2.6785934008708883</v>
      </c>
      <c r="AO19" s="4">
        <v>-2.7365626137351451</v>
      </c>
      <c r="AP19" s="4">
        <v>-2.8782534101888366</v>
      </c>
      <c r="AQ19" s="4">
        <v>-2.9356156696709541</v>
      </c>
      <c r="AR19" s="4">
        <v>-3.0193798399316183</v>
      </c>
      <c r="AS19" s="4">
        <v>-3.071076084350072</v>
      </c>
      <c r="AT19" s="4">
        <v>-3.0653748321665639</v>
      </c>
      <c r="AU19" s="4">
        <v>-3.0799439754199116</v>
      </c>
      <c r="AV19" s="4">
        <v>-3.0223234697324424</v>
      </c>
      <c r="AW19" s="4">
        <v>-2.879369892980522</v>
      </c>
      <c r="AX19" s="4">
        <v>-2.6806112712228294</v>
      </c>
      <c r="AY19" s="4">
        <v>-2.44925463099813</v>
      </c>
      <c r="AZ19" s="4">
        <v>-2.1901830225906607</v>
      </c>
      <c r="BA19" s="4">
        <v>-1.9098730029071334</v>
      </c>
      <c r="BB19" s="4">
        <v>-1.6354877380500983</v>
      </c>
      <c r="BC19" s="4">
        <v>-1.3098572675603686</v>
      </c>
      <c r="BD19" s="4">
        <v>-1.0022885775011239</v>
      </c>
      <c r="BE19" s="4">
        <v>-0.71780420896626784</v>
      </c>
      <c r="BF19" s="4">
        <v>-0.52756006231692554</v>
      </c>
      <c r="BG19" s="4">
        <v>-0.28685567486020613</v>
      </c>
      <c r="BH19" s="4">
        <v>-7.2354101047972477E-2</v>
      </c>
      <c r="BI19" s="4">
        <v>0.11477814815057634</v>
      </c>
      <c r="BJ19" s="4">
        <v>0.28841540160638246</v>
      </c>
      <c r="BK19" s="4">
        <v>0.44498595624168696</v>
      </c>
      <c r="BL19" s="4">
        <v>0.62171559834852164</v>
      </c>
      <c r="BM19" s="4">
        <v>0.74551998893411053</v>
      </c>
      <c r="BN19" s="4">
        <v>0.83951128694182331</v>
      </c>
      <c r="BO19" s="4">
        <v>0.90662578840221597</v>
      </c>
      <c r="BP19" s="4">
        <v>0.95052743333750278</v>
      </c>
      <c r="BQ19" s="4">
        <v>1.0011799218054183</v>
      </c>
      <c r="BR19" s="4">
        <v>1.0192073244360729</v>
      </c>
      <c r="BS19" s="4">
        <v>1.0277139786113167</v>
      </c>
      <c r="BT19" s="4">
        <v>0.9503751532770488</v>
      </c>
      <c r="BU19" s="4">
        <v>0.89455194558795637</v>
      </c>
      <c r="BV19" s="4">
        <v>0.84106900614806779</v>
      </c>
      <c r="BW19" s="4">
        <v>0.79579855484404338</v>
      </c>
      <c r="BX19" s="4">
        <v>0.72884503169910042</v>
      </c>
      <c r="BY19" s="4">
        <v>0.67423536753399815</v>
      </c>
      <c r="BZ19" s="4">
        <v>0.60988113601050298</v>
      </c>
      <c r="CA19" s="4">
        <v>0.54269983542320599</v>
      </c>
      <c r="CB19" s="4">
        <v>0.48334449313689015</v>
      </c>
      <c r="CC19" s="4">
        <v>0.42748313083263334</v>
      </c>
      <c r="CD19" s="4">
        <v>0.37340775020476646</v>
      </c>
      <c r="CE19" s="4">
        <v>0.31719923832990454</v>
      </c>
      <c r="CF19" s="4">
        <v>0.26389838886525135</v>
      </c>
      <c r="CG19" s="4">
        <v>0.21834705240507454</v>
      </c>
      <c r="CH19" s="4">
        <v>0.18235946243405207</v>
      </c>
      <c r="CI19" s="4">
        <v>0.15281342899823294</v>
      </c>
      <c r="CJ19" s="4">
        <v>0.12490245077528871</v>
      </c>
      <c r="CK19" s="4">
        <v>9.9421508594333116E-2</v>
      </c>
      <c r="CL19" s="4">
        <v>7.7975557036511989E-2</v>
      </c>
      <c r="CM19" s="4">
        <v>6.0038462539254107E-2</v>
      </c>
      <c r="CN19" s="4">
        <v>4.5299964373226802E-2</v>
      </c>
      <c r="CO19" s="4">
        <v>0.10330872845988813</v>
      </c>
    </row>
    <row r="20" spans="1:93" outlineLevel="1" x14ac:dyDescent="0.25">
      <c r="A20" s="15" t="s">
        <v>25</v>
      </c>
      <c r="B20" s="4">
        <v>11.16954419807151</v>
      </c>
      <c r="C20" s="10">
        <v>3.7735895710669256</v>
      </c>
      <c r="D20" s="4">
        <v>3.8866455944263421</v>
      </c>
      <c r="E20" s="4">
        <v>4.0046477655936528</v>
      </c>
      <c r="F20" s="4">
        <v>4.1268448743931438</v>
      </c>
      <c r="G20" s="4">
        <v>4.2535264609209538</v>
      </c>
      <c r="H20" s="4">
        <v>4.4846388227129861</v>
      </c>
      <c r="I20" s="4">
        <v>5.2517407458124712</v>
      </c>
      <c r="J20" s="4">
        <v>6.4148188328908731</v>
      </c>
      <c r="K20" s="4">
        <v>6.741810293391155</v>
      </c>
      <c r="L20" s="4">
        <v>6.9366887042542364</v>
      </c>
      <c r="M20" s="4">
        <v>7.2375225320293151</v>
      </c>
      <c r="N20" s="4">
        <v>7.4584780751265596</v>
      </c>
      <c r="O20" s="4">
        <v>7.7267613465298028</v>
      </c>
      <c r="P20" s="4">
        <v>7.9948563329219455</v>
      </c>
      <c r="Q20" s="4">
        <v>8.1028288157695485</v>
      </c>
      <c r="R20" s="4">
        <v>6.894146239975969</v>
      </c>
      <c r="S20" s="4">
        <v>6.566231719004187</v>
      </c>
      <c r="T20" s="4">
        <v>6.1716330807220183</v>
      </c>
      <c r="U20" s="4">
        <v>5.5368527261291183</v>
      </c>
      <c r="V20" s="4">
        <v>4.8457151482792975</v>
      </c>
      <c r="W20" s="4">
        <v>4.4267684758381023</v>
      </c>
      <c r="X20" s="4">
        <v>4.0857056429745677</v>
      </c>
      <c r="Y20" s="4">
        <v>3.4003526569463611</v>
      </c>
      <c r="Z20" s="4">
        <v>2.7901038837709371</v>
      </c>
      <c r="AA20" s="4">
        <v>2.1665592644538672</v>
      </c>
      <c r="AB20" s="4">
        <v>1.5828587673132519</v>
      </c>
      <c r="AC20" s="4">
        <v>0.94978192267344685</v>
      </c>
      <c r="AD20" s="4">
        <v>0.35198220579970568</v>
      </c>
      <c r="AE20" s="4">
        <v>-0.25663978895067291</v>
      </c>
      <c r="AF20" s="4">
        <v>-0.80600425747947324</v>
      </c>
      <c r="AG20" s="4">
        <v>-1.3432829679678215</v>
      </c>
      <c r="AH20" s="4">
        <v>-1.8983885758357693</v>
      </c>
      <c r="AI20" s="4">
        <v>-2.4744154457921281</v>
      </c>
      <c r="AJ20" s="4">
        <v>-3.0059529101802673</v>
      </c>
      <c r="AK20" s="4">
        <v>-3.4407658084358901</v>
      </c>
      <c r="AL20" s="4">
        <v>-3.8549029408989157</v>
      </c>
      <c r="AM20" s="4">
        <v>-4.2027292823631646</v>
      </c>
      <c r="AN20" s="4">
        <v>-4.496409054747434</v>
      </c>
      <c r="AO20" s="4">
        <v>-4.7463527117135662</v>
      </c>
      <c r="AP20" s="4">
        <v>-4.9500034101052393</v>
      </c>
      <c r="AQ20" s="4">
        <v>-5.1127410496354075</v>
      </c>
      <c r="AR20" s="4">
        <v>-5.1456925374685021</v>
      </c>
      <c r="AS20" s="4">
        <v>-5.1783330161359942</v>
      </c>
      <c r="AT20" s="4">
        <v>-5.1932459346034214</v>
      </c>
      <c r="AU20" s="4">
        <v>-5.1909379167795153</v>
      </c>
      <c r="AV20" s="4">
        <v>-5.113996797074547</v>
      </c>
      <c r="AW20" s="4">
        <v>-5.0149972475003812</v>
      </c>
      <c r="AX20" s="4">
        <v>-4.8608436739916616</v>
      </c>
      <c r="AY20" s="4">
        <v>-4.6697466535508942</v>
      </c>
      <c r="AZ20" s="4">
        <v>-4.4007262493871284</v>
      </c>
      <c r="BA20" s="4">
        <v>-4.132444442908878</v>
      </c>
      <c r="BB20" s="4">
        <v>-3.7584016350447884</v>
      </c>
      <c r="BC20" s="4">
        <v>-3.4855654532182494</v>
      </c>
      <c r="BD20" s="4">
        <v>-3.1904367863088168</v>
      </c>
      <c r="BE20" s="4">
        <v>-2.9112723342811977</v>
      </c>
      <c r="BF20" s="4">
        <v>-2.6618568283592241</v>
      </c>
      <c r="BG20" s="4">
        <v>-2.3941256025561524</v>
      </c>
      <c r="BH20" s="4">
        <v>-2.1713451980030292</v>
      </c>
      <c r="BI20" s="4">
        <v>-1.9898870089226131</v>
      </c>
      <c r="BJ20" s="4">
        <v>-1.8415880174017885</v>
      </c>
      <c r="BK20" s="4">
        <v>-1.687686971607391</v>
      </c>
      <c r="BL20" s="4">
        <v>-1.5614048134798599</v>
      </c>
      <c r="BM20" s="4">
        <v>-1.4275087445080812</v>
      </c>
      <c r="BN20" s="4">
        <v>-1.2869067906350984</v>
      </c>
      <c r="BO20" s="4">
        <v>-1.1344896845962054</v>
      </c>
      <c r="BP20" s="4">
        <v>-1.005926094573335</v>
      </c>
      <c r="BQ20" s="4">
        <v>-0.89659494461299793</v>
      </c>
      <c r="BR20" s="4">
        <v>-0.79965261304095103</v>
      </c>
      <c r="BS20" s="4">
        <v>-0.70382021755561008</v>
      </c>
      <c r="BT20" s="4">
        <v>-0.59897063891494062</v>
      </c>
      <c r="BU20" s="4">
        <v>-0.50130941879855917</v>
      </c>
      <c r="BV20" s="4">
        <v>-0.41097213431174034</v>
      </c>
      <c r="BW20" s="4">
        <v>-0.32659422798946108</v>
      </c>
      <c r="BX20" s="4">
        <v>-0.25499613545059008</v>
      </c>
      <c r="BY20" s="4">
        <v>-0.19199756435409301</v>
      </c>
      <c r="BZ20" s="4">
        <v>-0.14853637839979189</v>
      </c>
      <c r="CA20" s="4">
        <v>-0.11338843583513837</v>
      </c>
      <c r="CB20" s="4">
        <v>-8.8365205135988514E-2</v>
      </c>
      <c r="CC20" s="4">
        <v>-5.4146954676860114E-2</v>
      </c>
      <c r="CD20" s="4">
        <v>-3.7418510690927657E-2</v>
      </c>
      <c r="CE20" s="4">
        <v>-1.5568312893582119E-2</v>
      </c>
      <c r="CF20" s="4">
        <v>-4.6792365244122929E-3</v>
      </c>
      <c r="CG20" s="4">
        <v>5.5407600058485903E-3</v>
      </c>
      <c r="CH20" s="4">
        <v>1.4170856912715761E-2</v>
      </c>
      <c r="CI20" s="4">
        <v>1.8528321679518286E-2</v>
      </c>
      <c r="CJ20" s="4">
        <v>2.0036798226419943E-2</v>
      </c>
      <c r="CK20" s="4">
        <v>2.3306376686336346E-2</v>
      </c>
      <c r="CL20" s="4">
        <v>1.6139828468150316E-2</v>
      </c>
      <c r="CM20" s="4">
        <v>1.3715678804797763E-2</v>
      </c>
      <c r="CN20" s="4">
        <v>1.1263703923399249E-2</v>
      </c>
      <c r="CO20" s="4">
        <v>2.7716937831640951E-2</v>
      </c>
    </row>
    <row r="21" spans="1:93" outlineLevel="2" collapsed="1" x14ac:dyDescent="0.25">
      <c r="A21" s="77" t="s">
        <v>18</v>
      </c>
      <c r="B21" s="4">
        <v>0.31100712406649406</v>
      </c>
      <c r="C21" s="10">
        <v>0.65852185706942468</v>
      </c>
      <c r="D21" s="4">
        <v>0.62299535602995082</v>
      </c>
      <c r="E21" s="4">
        <v>0.58949048184449038</v>
      </c>
      <c r="F21" s="4">
        <v>0.5566704852553177</v>
      </c>
      <c r="G21" s="4">
        <v>0.52437935976411409</v>
      </c>
      <c r="H21" s="4">
        <v>0.55610317238631435</v>
      </c>
      <c r="I21" s="4">
        <v>0.99176241889130312</v>
      </c>
      <c r="J21" s="4">
        <v>1.7740214978215008</v>
      </c>
      <c r="K21" s="4">
        <v>1.886934552884878</v>
      </c>
      <c r="L21" s="4">
        <v>1.8834873428912124</v>
      </c>
      <c r="M21" s="4">
        <v>1.855223288805987</v>
      </c>
      <c r="N21" s="4">
        <v>1.8352147393537175</v>
      </c>
      <c r="O21" s="4">
        <v>1.7599979969842485</v>
      </c>
      <c r="P21" s="4">
        <v>1.6621719354607933</v>
      </c>
      <c r="Q21" s="4">
        <v>1.5280291239428698</v>
      </c>
      <c r="R21" s="4">
        <v>1.2683408944380807</v>
      </c>
      <c r="S21" s="4">
        <v>1.0112771574487198</v>
      </c>
      <c r="T21" s="4">
        <v>0.77774962544359194</v>
      </c>
      <c r="U21" s="4">
        <v>0.40162817105112314</v>
      </c>
      <c r="V21" s="4">
        <v>2.1730921112477031E-2</v>
      </c>
      <c r="W21" s="4">
        <v>-0.24373762604424343</v>
      </c>
      <c r="X21" s="4">
        <v>-0.36949562415758269</v>
      </c>
      <c r="Y21" s="4">
        <v>-0.44437718849621516</v>
      </c>
      <c r="Z21" s="4">
        <v>-0.51254861045146205</v>
      </c>
      <c r="AA21" s="4">
        <v>-0.5687324479987671</v>
      </c>
      <c r="AB21" s="4">
        <v>-0.61951832768326065</v>
      </c>
      <c r="AC21" s="4">
        <v>-0.66266649089207774</v>
      </c>
      <c r="AD21" s="4">
        <v>-0.69840710689873486</v>
      </c>
      <c r="AE21" s="4">
        <v>-0.72727027840008618</v>
      </c>
      <c r="AF21" s="4">
        <v>-0.74435864543331243</v>
      </c>
      <c r="AG21" s="4">
        <v>-0.7589617863105389</v>
      </c>
      <c r="AH21" s="4">
        <v>-0.7637835188248604</v>
      </c>
      <c r="AI21" s="4">
        <v>-0.76741182545737752</v>
      </c>
      <c r="AJ21" s="4">
        <v>-0.76552413699680999</v>
      </c>
      <c r="AK21" s="4">
        <v>-0.76531832437563485</v>
      </c>
      <c r="AL21" s="4">
        <v>-0.75728160643043207</v>
      </c>
      <c r="AM21" s="4">
        <v>-0.74106239586630518</v>
      </c>
      <c r="AN21" s="4">
        <v>-0.73115087358710473</v>
      </c>
      <c r="AO21" s="4">
        <v>-0.71136399734760647</v>
      </c>
      <c r="AP21" s="4">
        <v>-0.69901154498054707</v>
      </c>
      <c r="AQ21" s="4">
        <v>-0.68915595202217561</v>
      </c>
      <c r="AR21" s="4">
        <v>-0.67436502275031784</v>
      </c>
      <c r="AS21" s="4">
        <v>-0.65873445055772428</v>
      </c>
      <c r="AT21" s="4">
        <v>-0.64465047733266689</v>
      </c>
      <c r="AU21" s="4">
        <v>-0.62853667641395783</v>
      </c>
      <c r="AV21" s="4">
        <v>-0.61267337441997027</v>
      </c>
      <c r="AW21" s="4">
        <v>-0.58544882573341295</v>
      </c>
      <c r="AX21" s="4">
        <v>-0.55540935866030539</v>
      </c>
      <c r="AY21" s="4">
        <v>-0.51893384883871696</v>
      </c>
      <c r="AZ21" s="4">
        <v>-0.47984163924836609</v>
      </c>
      <c r="BA21" s="4">
        <v>-0.44579198250334984</v>
      </c>
      <c r="BB21" s="4">
        <v>-0.40327655691837827</v>
      </c>
      <c r="BC21" s="4">
        <v>-0.35780367200185614</v>
      </c>
      <c r="BD21" s="4">
        <v>-0.3150719128344901</v>
      </c>
      <c r="BE21" s="4">
        <v>-0.27487669174928819</v>
      </c>
      <c r="BF21" s="4">
        <v>-0.2438756193947749</v>
      </c>
      <c r="BG21" s="4">
        <v>-0.20854287631378829</v>
      </c>
      <c r="BH21" s="4">
        <v>-0.17751820305715971</v>
      </c>
      <c r="BI21" s="4">
        <v>-0.1486836062710134</v>
      </c>
      <c r="BJ21" s="4">
        <v>-0.12631757762604628</v>
      </c>
      <c r="BK21" s="4">
        <v>-0.10656474473630122</v>
      </c>
      <c r="BL21" s="4">
        <v>-8.3135561673950004E-2</v>
      </c>
      <c r="BM21" s="4">
        <v>-6.5349575467218132E-2</v>
      </c>
      <c r="BN21" s="4">
        <v>-4.7525504005870502E-2</v>
      </c>
      <c r="BO21" s="4">
        <v>-3.1289612563575271E-2</v>
      </c>
      <c r="BP21" s="4">
        <v>-1.8389743266970196E-2</v>
      </c>
      <c r="BQ21" s="4">
        <v>-5.9010416396860872E-3</v>
      </c>
      <c r="BR21" s="4">
        <v>3.266117550256404E-3</v>
      </c>
      <c r="BS21" s="4">
        <v>1.3092244190903209E-2</v>
      </c>
      <c r="BT21" s="4">
        <v>1.3175094383382895E-2</v>
      </c>
      <c r="BU21" s="4">
        <v>1.8155141107031765E-2</v>
      </c>
      <c r="BV21" s="4">
        <v>2.123205668609935E-2</v>
      </c>
      <c r="BW21" s="4">
        <v>2.3696864079029951E-2</v>
      </c>
      <c r="BX21" s="4">
        <v>2.5319985357432146E-2</v>
      </c>
      <c r="BY21" s="4">
        <v>2.6181721563196585E-2</v>
      </c>
      <c r="BZ21" s="4">
        <v>2.4276676923464694E-2</v>
      </c>
      <c r="CA21" s="4">
        <v>2.3038618291000339E-2</v>
      </c>
      <c r="CB21" s="4">
        <v>2.0581414068105233E-2</v>
      </c>
      <c r="CC21" s="4">
        <v>1.8649921381081257E-2</v>
      </c>
      <c r="CD21" s="4">
        <v>1.5638722501727976E-2</v>
      </c>
      <c r="CE21" s="4">
        <v>1.2544298775706317E-2</v>
      </c>
      <c r="CF21" s="4">
        <v>9.6111612611090649E-3</v>
      </c>
      <c r="CG21" s="4">
        <v>7.3410220072612099E-3</v>
      </c>
      <c r="CH21" s="4">
        <v>6.3086725583502657E-3</v>
      </c>
      <c r="CI21" s="4">
        <v>5.2600665945444153E-3</v>
      </c>
      <c r="CJ21" s="4">
        <v>4.2968692082233978E-3</v>
      </c>
      <c r="CK21" s="4">
        <v>3.5846585642383458E-3</v>
      </c>
      <c r="CL21" s="4">
        <v>2.7917493454816889E-3</v>
      </c>
      <c r="CM21" s="4">
        <v>2.1045501137196003E-3</v>
      </c>
      <c r="CN21" s="4">
        <v>1.5117819743599471E-3</v>
      </c>
      <c r="CO21" s="4">
        <v>3.2638013349599202E-3</v>
      </c>
    </row>
    <row r="22" spans="1:93" hidden="1" outlineLevel="3" x14ac:dyDescent="0.25">
      <c r="A22" s="14" t="s">
        <v>29</v>
      </c>
      <c r="B22" s="4">
        <v>59.597932661233472</v>
      </c>
      <c r="C22" s="10">
        <v>0.85416489064869394</v>
      </c>
      <c r="D22" s="4">
        <v>0.8279701725684302</v>
      </c>
      <c r="E22" s="4">
        <v>0.80398075701273131</v>
      </c>
      <c r="F22" s="4">
        <v>0.78089666973257121</v>
      </c>
      <c r="G22" s="4">
        <v>0.75858988695596352</v>
      </c>
      <c r="H22" s="4">
        <v>0.80283652827494278</v>
      </c>
      <c r="I22" s="4">
        <v>1.2593127616185</v>
      </c>
      <c r="J22" s="4">
        <v>2.065490094175563</v>
      </c>
      <c r="K22" s="4">
        <v>2.1918484888120866</v>
      </c>
      <c r="L22" s="4">
        <v>2.2008571963022701</v>
      </c>
      <c r="M22" s="4">
        <v>2.1932626733644094</v>
      </c>
      <c r="N22" s="4">
        <v>2.1883878518594555</v>
      </c>
      <c r="O22" s="4">
        <v>2.1347450566856905</v>
      </c>
      <c r="P22" s="4">
        <v>2.059907301642848</v>
      </c>
      <c r="Q22" s="4">
        <v>1.9410019680599846</v>
      </c>
      <c r="R22" s="4">
        <v>1.8155716180943513</v>
      </c>
      <c r="S22" s="4">
        <v>1.6461032303866021</v>
      </c>
      <c r="T22" s="4">
        <v>1.4947137877581813</v>
      </c>
      <c r="U22" s="4">
        <v>1.1988872965088333</v>
      </c>
      <c r="V22" s="4">
        <v>0.89968669429235981</v>
      </c>
      <c r="W22" s="4">
        <v>0.72887820930144975</v>
      </c>
      <c r="X22" s="4">
        <v>0.69956869461484983</v>
      </c>
      <c r="Y22" s="4">
        <v>0.69009559644110896</v>
      </c>
      <c r="Z22" s="4">
        <v>0.68872579225288977</v>
      </c>
      <c r="AA22" s="4">
        <v>0.68319929355330555</v>
      </c>
      <c r="AB22" s="4">
        <v>0.68027904331637434</v>
      </c>
      <c r="AC22" s="4">
        <v>0.68421690343938824</v>
      </c>
      <c r="AD22" s="4">
        <v>0.6930896203484388</v>
      </c>
      <c r="AE22" s="4">
        <v>0.7011627786486655</v>
      </c>
      <c r="AF22" s="4">
        <v>0.71736236462128111</v>
      </c>
      <c r="AG22" s="4">
        <v>0.72709176601124703</v>
      </c>
      <c r="AH22" s="4">
        <v>0.73989923743740671</v>
      </c>
      <c r="AI22" s="4">
        <v>0.75432665637408236</v>
      </c>
      <c r="AJ22" s="4">
        <v>0.76357597497694163</v>
      </c>
      <c r="AK22" s="4">
        <v>0.77041730033665867</v>
      </c>
      <c r="AL22" s="4">
        <v>0.7708684488905696</v>
      </c>
      <c r="AM22" s="4">
        <v>0.77864313313426659</v>
      </c>
      <c r="AN22" s="4">
        <v>0.77477007445528279</v>
      </c>
      <c r="AO22" s="4">
        <v>0.76705138272745732</v>
      </c>
      <c r="AP22" s="4">
        <v>0.75589089392965125</v>
      </c>
      <c r="AQ22" s="4">
        <v>0.73808859251616565</v>
      </c>
      <c r="AR22" s="4">
        <v>0.72475361584502973</v>
      </c>
      <c r="AS22" s="4">
        <v>0.70834066834174558</v>
      </c>
      <c r="AT22" s="4">
        <v>0.68687647848648969</v>
      </c>
      <c r="AU22" s="4">
        <v>0.67127499331820739</v>
      </c>
      <c r="AV22" s="4">
        <v>0.64764933273837544</v>
      </c>
      <c r="AW22" s="4">
        <v>0.63004467978055201</v>
      </c>
      <c r="AX22" s="4">
        <v>0.60482620464876402</v>
      </c>
      <c r="AY22" s="4">
        <v>0.5786943087197769</v>
      </c>
      <c r="AZ22" s="4">
        <v>0.54867085594039178</v>
      </c>
      <c r="BA22" s="4">
        <v>0.51665571234052521</v>
      </c>
      <c r="BB22" s="4">
        <v>0.4886900856311519</v>
      </c>
      <c r="BC22" s="4">
        <v>0.46027299610943373</v>
      </c>
      <c r="BD22" s="4">
        <v>0.43226616383279109</v>
      </c>
      <c r="BE22" s="4">
        <v>0.40617041654312752</v>
      </c>
      <c r="BF22" s="4">
        <v>0.38079329652050298</v>
      </c>
      <c r="BG22" s="4">
        <v>0.35733145298837771</v>
      </c>
      <c r="BH22" s="4">
        <v>0.33755923455354364</v>
      </c>
      <c r="BI22" s="4">
        <v>0.32604552456220226</v>
      </c>
      <c r="BJ22" s="4">
        <v>0.31593162190844337</v>
      </c>
      <c r="BK22" s="4">
        <v>0.30691111430617507</v>
      </c>
      <c r="BL22" s="4">
        <v>0.30259305187986851</v>
      </c>
      <c r="BM22" s="4">
        <v>0.29520379372290573</v>
      </c>
      <c r="BN22" s="4">
        <v>0.28563604386277613</v>
      </c>
      <c r="BO22" s="4">
        <v>0.27589519449847377</v>
      </c>
      <c r="BP22" s="4">
        <v>0.26473949859896961</v>
      </c>
      <c r="BQ22" s="4">
        <v>0.25459088381591649</v>
      </c>
      <c r="BR22" s="4">
        <v>0.24256766447535144</v>
      </c>
      <c r="BS22" s="4">
        <v>0.22921538033782671</v>
      </c>
      <c r="BT22" s="4">
        <v>0.21445895111006619</v>
      </c>
      <c r="BU22" s="4">
        <v>0.20213408476353759</v>
      </c>
      <c r="BV22" s="4">
        <v>0.18820639599517822</v>
      </c>
      <c r="BW22" s="4">
        <v>0.172928871298863</v>
      </c>
      <c r="BX22" s="4">
        <v>0.1592883074318576</v>
      </c>
      <c r="BY22" s="4">
        <v>0.1456572531722107</v>
      </c>
      <c r="BZ22" s="4">
        <v>0.13010663821385435</v>
      </c>
      <c r="CA22" s="4">
        <v>0.11617333202726961</v>
      </c>
      <c r="CB22" s="4">
        <v>0.10184348801240141</v>
      </c>
      <c r="CC22" s="4">
        <v>8.8321701361812541E-2</v>
      </c>
      <c r="CD22" s="4">
        <v>7.5216398261147704E-2</v>
      </c>
      <c r="CE22" s="4">
        <v>6.2564280606466419E-2</v>
      </c>
      <c r="CF22" s="4">
        <v>5.0423953390464855E-2</v>
      </c>
      <c r="CG22" s="4">
        <v>4.0377762700394497E-2</v>
      </c>
      <c r="CH22" s="4">
        <v>3.3120677197102308E-2</v>
      </c>
      <c r="CI22" s="4">
        <v>2.7083589687622776E-2</v>
      </c>
      <c r="CJ22" s="4">
        <v>2.158839415939182E-2</v>
      </c>
      <c r="CK22" s="4">
        <v>1.699891844767339E-2</v>
      </c>
      <c r="CL22" s="4">
        <v>1.3035364233715747E-2</v>
      </c>
      <c r="CM22" s="4">
        <v>9.7879467627724499E-3</v>
      </c>
      <c r="CN22" s="4">
        <v>7.1645511547800229E-3</v>
      </c>
      <c r="CO22" s="4">
        <v>1.5834850855261606E-2</v>
      </c>
    </row>
    <row r="23" spans="1:93" hidden="1" outlineLevel="3" x14ac:dyDescent="0.25">
      <c r="A23" s="14" t="s">
        <v>30</v>
      </c>
      <c r="B23" s="4">
        <v>59.286925537167001</v>
      </c>
      <c r="C23" s="10">
        <v>0.1956430335792694</v>
      </c>
      <c r="D23" s="4">
        <v>0.20497481653847938</v>
      </c>
      <c r="E23" s="4">
        <v>0.21449027516824079</v>
      </c>
      <c r="F23" s="4">
        <v>0.22422618447725354</v>
      </c>
      <c r="G23" s="4">
        <v>0.23421052719184951</v>
      </c>
      <c r="H23" s="4">
        <v>0.24673335588862833</v>
      </c>
      <c r="I23" s="4">
        <v>0.26755034272719691</v>
      </c>
      <c r="J23" s="4">
        <v>0.2914685963540618</v>
      </c>
      <c r="K23" s="4">
        <v>0.30491393592720845</v>
      </c>
      <c r="L23" s="4">
        <v>0.31736985341105795</v>
      </c>
      <c r="M23" s="4">
        <v>0.33803938455842242</v>
      </c>
      <c r="N23" s="4">
        <v>0.3531731125057378</v>
      </c>
      <c r="O23" s="4">
        <v>0.37474705970144206</v>
      </c>
      <c r="P23" s="4">
        <v>0.39773536618205513</v>
      </c>
      <c r="Q23" s="4">
        <v>0.41297284411711482</v>
      </c>
      <c r="R23" s="4">
        <v>0.54723072365627068</v>
      </c>
      <c r="S23" s="4">
        <v>0.63482607293788229</v>
      </c>
      <c r="T23" s="4">
        <v>0.71696416231458926</v>
      </c>
      <c r="U23" s="4">
        <v>0.79725912545770994</v>
      </c>
      <c r="V23" s="4">
        <v>0.87795577317988271</v>
      </c>
      <c r="W23" s="4">
        <v>0.97261583534569307</v>
      </c>
      <c r="X23" s="4">
        <v>1.0690643187724327</v>
      </c>
      <c r="Y23" s="4">
        <v>1.1344727849373242</v>
      </c>
      <c r="Z23" s="4">
        <v>1.201274402704352</v>
      </c>
      <c r="AA23" s="4">
        <v>1.2519317415520728</v>
      </c>
      <c r="AB23" s="4">
        <v>1.2997973709996349</v>
      </c>
      <c r="AC23" s="4">
        <v>1.346883394331466</v>
      </c>
      <c r="AD23" s="4">
        <v>1.3914967272471737</v>
      </c>
      <c r="AE23" s="4">
        <v>1.4284330570487516</v>
      </c>
      <c r="AF23" s="4">
        <v>1.4617210100545934</v>
      </c>
      <c r="AG23" s="4">
        <v>1.4860535523217859</v>
      </c>
      <c r="AH23" s="4">
        <v>1.5036827562622672</v>
      </c>
      <c r="AI23" s="4">
        <v>1.5217384818314599</v>
      </c>
      <c r="AJ23" s="4">
        <v>1.5291001119737517</v>
      </c>
      <c r="AK23" s="4">
        <v>1.5357356247122933</v>
      </c>
      <c r="AL23" s="4">
        <v>1.5281500553210015</v>
      </c>
      <c r="AM23" s="4">
        <v>1.5197055290005719</v>
      </c>
      <c r="AN23" s="4">
        <v>1.5059209480423874</v>
      </c>
      <c r="AO23" s="4">
        <v>1.4784153800750637</v>
      </c>
      <c r="AP23" s="4">
        <v>1.4549024389101981</v>
      </c>
      <c r="AQ23" s="4">
        <v>1.4272445445383413</v>
      </c>
      <c r="AR23" s="4">
        <v>1.3991186385953476</v>
      </c>
      <c r="AS23" s="4">
        <v>1.3670751188994699</v>
      </c>
      <c r="AT23" s="4">
        <v>1.3315269558191565</v>
      </c>
      <c r="AU23" s="4">
        <v>1.2998116697321649</v>
      </c>
      <c r="AV23" s="4">
        <v>1.2603227071583458</v>
      </c>
      <c r="AW23" s="4">
        <v>1.2154935055139648</v>
      </c>
      <c r="AX23" s="4">
        <v>1.1602355633090697</v>
      </c>
      <c r="AY23" s="4">
        <v>1.0976281575584939</v>
      </c>
      <c r="AZ23" s="4">
        <v>1.0285124951887579</v>
      </c>
      <c r="BA23" s="4">
        <v>0.96244769484387493</v>
      </c>
      <c r="BB23" s="4">
        <v>0.89196664254953018</v>
      </c>
      <c r="BC23" s="4">
        <v>0.81807666811128987</v>
      </c>
      <c r="BD23" s="4">
        <v>0.74733807666728125</v>
      </c>
      <c r="BE23" s="4">
        <v>0.68104710829241577</v>
      </c>
      <c r="BF23" s="4">
        <v>0.62466891591527784</v>
      </c>
      <c r="BG23" s="4">
        <v>0.56587432930216586</v>
      </c>
      <c r="BH23" s="4">
        <v>0.51507743761070335</v>
      </c>
      <c r="BI23" s="4">
        <v>0.47472913083321566</v>
      </c>
      <c r="BJ23" s="4">
        <v>0.44224919953448971</v>
      </c>
      <c r="BK23" s="4">
        <v>0.4134758590424763</v>
      </c>
      <c r="BL23" s="4">
        <v>0.38572861355381854</v>
      </c>
      <c r="BM23" s="4">
        <v>0.36055336919012387</v>
      </c>
      <c r="BN23" s="4">
        <v>0.3331615478686466</v>
      </c>
      <c r="BO23" s="4">
        <v>0.30718480706204904</v>
      </c>
      <c r="BP23" s="4">
        <v>0.2831292418659398</v>
      </c>
      <c r="BQ23" s="4">
        <v>0.26049192545560257</v>
      </c>
      <c r="BR23" s="4">
        <v>0.239301546925095</v>
      </c>
      <c r="BS23" s="4">
        <v>0.21612313614692349</v>
      </c>
      <c r="BT23" s="4">
        <v>0.20128385672668328</v>
      </c>
      <c r="BU23" s="4">
        <v>0.18397894365650583</v>
      </c>
      <c r="BV23" s="4">
        <v>0.1669743393090789</v>
      </c>
      <c r="BW23" s="4">
        <v>0.14923200721983304</v>
      </c>
      <c r="BX23" s="4">
        <v>0.13396832207442547</v>
      </c>
      <c r="BY23" s="4">
        <v>0.11947553160901414</v>
      </c>
      <c r="BZ23" s="4">
        <v>0.10582996129038968</v>
      </c>
      <c r="CA23" s="4">
        <v>9.3134713736269262E-2</v>
      </c>
      <c r="CB23" s="4">
        <v>8.1262073944296187E-2</v>
      </c>
      <c r="CC23" s="4">
        <v>6.9671779980731277E-2</v>
      </c>
      <c r="CD23" s="4">
        <v>5.9577675759419739E-2</v>
      </c>
      <c r="CE23" s="4">
        <v>5.0019981830760112E-2</v>
      </c>
      <c r="CF23" s="4">
        <v>4.081279212935579E-2</v>
      </c>
      <c r="CG23" s="4">
        <v>3.3036740693133289E-2</v>
      </c>
      <c r="CH23" s="4">
        <v>2.6812004638752041E-2</v>
      </c>
      <c r="CI23" s="4">
        <v>2.1823523093078365E-2</v>
      </c>
      <c r="CJ23" s="4">
        <v>1.7291524951168424E-2</v>
      </c>
      <c r="CK23" s="4">
        <v>1.3414259883435042E-2</v>
      </c>
      <c r="CL23" s="4">
        <v>1.0243614888234057E-2</v>
      </c>
      <c r="CM23" s="4">
        <v>7.6833966490528491E-3</v>
      </c>
      <c r="CN23" s="4">
        <v>5.6527691804200766E-3</v>
      </c>
      <c r="CO23" s="4">
        <v>1.2571049520301683E-2</v>
      </c>
    </row>
    <row r="24" spans="1:93" hidden="1" outlineLevel="3" x14ac:dyDescent="0.25">
      <c r="A24" s="16" t="s">
        <v>120</v>
      </c>
      <c r="B24" s="4">
        <v>0.10317370849867136</v>
      </c>
      <c r="C24" s="10">
        <v>-6.4902749018660721E-2</v>
      </c>
      <c r="D24" s="4">
        <v>-6.7998480853409676E-2</v>
      </c>
      <c r="E24" s="4">
        <v>-7.1155145376272072E-2</v>
      </c>
      <c r="F24" s="4">
        <v>-7.4384942352893293E-2</v>
      </c>
      <c r="G24" s="4">
        <v>-7.7697154791365602E-2</v>
      </c>
      <c r="H24" s="4">
        <v>-1.6752643079881075E-2</v>
      </c>
      <c r="I24" s="4">
        <v>0.45161973900748587</v>
      </c>
      <c r="J24" s="4">
        <v>1.264462482089453</v>
      </c>
      <c r="K24" s="4">
        <v>1.397410517653217</v>
      </c>
      <c r="L24" s="4">
        <v>1.4106169383212093</v>
      </c>
      <c r="M24" s="4">
        <v>1.4019385007171139</v>
      </c>
      <c r="N24" s="4">
        <v>1.3966604745477584</v>
      </c>
      <c r="O24" s="4">
        <v>1.3396357367057654</v>
      </c>
      <c r="P24" s="4">
        <v>1.2607392453424535</v>
      </c>
      <c r="Q24" s="4">
        <v>1.1397856904321728</v>
      </c>
      <c r="R24" s="4">
        <v>0.97190769541782018</v>
      </c>
      <c r="S24" s="4">
        <v>0.77497500906857442</v>
      </c>
      <c r="T24" s="4">
        <v>0.59579164080566061</v>
      </c>
      <c r="U24" s="4">
        <v>0.27096563209296676</v>
      </c>
      <c r="V24" s="4">
        <v>-5.8530122218263994E-2</v>
      </c>
      <c r="W24" s="4">
        <v>-0.26393882800628282</v>
      </c>
      <c r="X24" s="4">
        <v>-0.3292439267524303</v>
      </c>
      <c r="Y24" s="4">
        <v>-0.36114479082994294</v>
      </c>
      <c r="Z24" s="4">
        <v>-0.38197939041865581</v>
      </c>
      <c r="AA24" s="4">
        <v>-0.39913373381644673</v>
      </c>
      <c r="AB24" s="4">
        <v>-0.41311165223227897</v>
      </c>
      <c r="AC24" s="4">
        <v>-0.4207648318623618</v>
      </c>
      <c r="AD24" s="4">
        <v>-0.42511511194458051</v>
      </c>
      <c r="AE24" s="4">
        <v>-0.42811507664837511</v>
      </c>
      <c r="AF24" s="4">
        <v>-0.4250498418749209</v>
      </c>
      <c r="AG24" s="4">
        <v>-0.4224655387732329</v>
      </c>
      <c r="AH24" s="4">
        <v>-0.41538008558689993</v>
      </c>
      <c r="AI24" s="4">
        <v>-0.40697835274896871</v>
      </c>
      <c r="AJ24" s="4">
        <v>-0.39774575837123366</v>
      </c>
      <c r="AK24" s="4">
        <v>-0.38948716985865184</v>
      </c>
      <c r="AL24" s="4">
        <v>-0.38028577480848758</v>
      </c>
      <c r="AM24" s="4">
        <v>-0.36573793760472412</v>
      </c>
      <c r="AN24" s="4">
        <v>-0.35608580955292612</v>
      </c>
      <c r="AO24" s="4">
        <v>-0.34373788322702659</v>
      </c>
      <c r="AP24" s="4">
        <v>-0.33422697886824804</v>
      </c>
      <c r="AQ24" s="4">
        <v>-0.32755301495477185</v>
      </c>
      <c r="AR24" s="4">
        <v>-0.31763182637025034</v>
      </c>
      <c r="AS24" s="4">
        <v>-0.30903443687068605</v>
      </c>
      <c r="AT24" s="4">
        <v>-0.3032773955473213</v>
      </c>
      <c r="AU24" s="4">
        <v>-0.29547744740581317</v>
      </c>
      <c r="AV24" s="4">
        <v>-0.2898306871134369</v>
      </c>
      <c r="AW24" s="4">
        <v>-0.27851365518591897</v>
      </c>
      <c r="AX24" s="4">
        <v>-0.26732716353465824</v>
      </c>
      <c r="AY24" s="4">
        <v>-0.25279639280017224</v>
      </c>
      <c r="AZ24" s="4">
        <v>-0.23747101515408484</v>
      </c>
      <c r="BA24" s="4">
        <v>-0.2248592908793717</v>
      </c>
      <c r="BB24" s="4">
        <v>-0.20840150428796753</v>
      </c>
      <c r="BC24" s="4">
        <v>-0.1913360349684925</v>
      </c>
      <c r="BD24" s="4">
        <v>-0.17539823701949608</v>
      </c>
      <c r="BE24" s="4">
        <v>-0.16020832045900305</v>
      </c>
      <c r="BF24" s="4">
        <v>-0.14798270874192251</v>
      </c>
      <c r="BG24" s="4">
        <v>-0.13362510721747614</v>
      </c>
      <c r="BH24" s="4">
        <v>-0.12175088708040621</v>
      </c>
      <c r="BI24" s="4">
        <v>-0.11145458696300506</v>
      </c>
      <c r="BJ24" s="4">
        <v>-0.10503438923105556</v>
      </c>
      <c r="BK24" s="4">
        <v>-9.9147817728539603E-2</v>
      </c>
      <c r="BL24" s="4">
        <v>-9.1019983303824867E-2</v>
      </c>
      <c r="BM24" s="4">
        <v>-8.5056876839798665E-2</v>
      </c>
      <c r="BN24" s="4">
        <v>-7.8222193970025139E-2</v>
      </c>
      <c r="BO24" s="4">
        <v>-7.0976667483770003E-2</v>
      </c>
      <c r="BP24" s="4">
        <v>-6.5548345003659053E-2</v>
      </c>
      <c r="BQ24" s="4">
        <v>-6.005871883548039E-2</v>
      </c>
      <c r="BR24" s="4">
        <v>-5.5377281519342049E-2</v>
      </c>
      <c r="BS24" s="4">
        <v>-4.9584516724099248E-2</v>
      </c>
      <c r="BT24" s="4">
        <v>-4.6618796501124111E-2</v>
      </c>
      <c r="BU24" s="4">
        <v>-4.1134669768478398E-2</v>
      </c>
      <c r="BV24" s="4">
        <v>-3.6493033248061198E-2</v>
      </c>
      <c r="BW24" s="4">
        <v>-3.2468578300459662E-2</v>
      </c>
      <c r="BX24" s="4">
        <v>-2.8494343062936432E-2</v>
      </c>
      <c r="BY24" s="4">
        <v>-2.4961837062937975E-2</v>
      </c>
      <c r="BZ24" s="4">
        <v>-2.2948194760258288E-2</v>
      </c>
      <c r="CA24" s="4">
        <v>-2.0324176583485953E-2</v>
      </c>
      <c r="CB24" s="4">
        <v>-1.8351559404973326E-2</v>
      </c>
      <c r="CC24" s="4">
        <v>-1.5972324771503073E-2</v>
      </c>
      <c r="CD24" s="4">
        <v>-1.4120686176729388E-2</v>
      </c>
      <c r="CE24" s="4">
        <v>-1.2382351086775229E-2</v>
      </c>
      <c r="CF24" s="4">
        <v>-1.0752595818598892E-2</v>
      </c>
      <c r="CG24" s="4">
        <v>-9.1523559632494325E-3</v>
      </c>
      <c r="CH24" s="4">
        <v>-7.4662112300081509E-3</v>
      </c>
      <c r="CI24" s="4">
        <v>-6.2989094910441681E-3</v>
      </c>
      <c r="CJ24" s="4">
        <v>-5.1780017024112401E-3</v>
      </c>
      <c r="CK24" s="4">
        <v>-4.0386729262120247E-3</v>
      </c>
      <c r="CL24" s="4">
        <v>-3.0976025589700153E-3</v>
      </c>
      <c r="CM24" s="4">
        <v>-2.3292037530316472E-3</v>
      </c>
      <c r="CN24" s="4">
        <v>-1.712862201619579E-3</v>
      </c>
      <c r="CO24" s="4">
        <v>-3.9324126588427743E-3</v>
      </c>
    </row>
    <row r="25" spans="1:93" hidden="1" outlineLevel="4" collapsed="1" x14ac:dyDescent="0.25">
      <c r="A25" s="78" t="s">
        <v>121</v>
      </c>
      <c r="B25" s="4">
        <v>19.771057495772453</v>
      </c>
      <c r="C25" s="10">
        <v>0</v>
      </c>
      <c r="D25" s="4">
        <v>0</v>
      </c>
      <c r="E25" s="4">
        <v>0</v>
      </c>
      <c r="F25" s="4">
        <v>0</v>
      </c>
      <c r="G25" s="4">
        <v>0</v>
      </c>
      <c r="H25" s="4">
        <v>6.5098843164239056E-2</v>
      </c>
      <c r="I25" s="4">
        <v>0.54037706619769299</v>
      </c>
      <c r="J25" s="4">
        <v>1.3611544665158968</v>
      </c>
      <c r="K25" s="4">
        <v>1.4985628678990912</v>
      </c>
      <c r="L25" s="4">
        <v>1.5159014228499219</v>
      </c>
      <c r="M25" s="4">
        <v>1.5140799091436419</v>
      </c>
      <c r="N25" s="4">
        <v>1.5138223558667361</v>
      </c>
      <c r="O25" s="4">
        <v>1.4639545734990473</v>
      </c>
      <c r="P25" s="4">
        <v>1.3926842380922195</v>
      </c>
      <c r="Q25" s="4">
        <v>1.2767855741637633</v>
      </c>
      <c r="R25" s="4">
        <v>1.1534463766731005</v>
      </c>
      <c r="S25" s="4">
        <v>0.98557262927821687</v>
      </c>
      <c r="T25" s="4">
        <v>0.83363780496884365</v>
      </c>
      <c r="U25" s="4">
        <v>0.53544890029711301</v>
      </c>
      <c r="V25" s="4">
        <v>0.23272350513407691</v>
      </c>
      <c r="W25" s="4">
        <v>5.8717390812976986E-2</v>
      </c>
      <c r="X25" s="4">
        <v>2.5408175582609379E-2</v>
      </c>
      <c r="Y25" s="4">
        <v>1.5205959218384182E-2</v>
      </c>
      <c r="Z25" s="4">
        <v>1.6532172374466986E-2</v>
      </c>
      <c r="AA25" s="4">
        <v>1.6182927982947234E-2</v>
      </c>
      <c r="AB25" s="4">
        <v>1.8083985055381765E-2</v>
      </c>
      <c r="AC25" s="4">
        <v>2.6051153866453305E-2</v>
      </c>
      <c r="AD25" s="4">
        <v>3.6500930275593632E-2</v>
      </c>
      <c r="AE25" s="4">
        <v>4.5754247985819264E-2</v>
      </c>
      <c r="AF25" s="4">
        <v>5.9862450248364979E-2</v>
      </c>
      <c r="AG25" s="4">
        <v>7.0518846973124272E-2</v>
      </c>
      <c r="AH25" s="4">
        <v>8.3452623904059872E-2</v>
      </c>
      <c r="AI25" s="4">
        <v>9.7844175053065613E-2</v>
      </c>
      <c r="AJ25" s="4">
        <v>0.1095189214704214</v>
      </c>
      <c r="AK25" s="4">
        <v>0.11997877935610994</v>
      </c>
      <c r="AL25" s="4">
        <v>0.1266637326124645</v>
      </c>
      <c r="AM25" s="4">
        <v>0.13841017708412048</v>
      </c>
      <c r="AN25" s="4">
        <v>0.14348939915562925</v>
      </c>
      <c r="AO25" s="4">
        <v>0.14671261021955917</v>
      </c>
      <c r="AP25" s="4">
        <v>0.1484233159656147</v>
      </c>
      <c r="AQ25" s="4">
        <v>0.14592203175519772</v>
      </c>
      <c r="AR25" s="4">
        <v>0.14651271374848426</v>
      </c>
      <c r="AS25" s="4">
        <v>0.14447996488611425</v>
      </c>
      <c r="AT25" s="4">
        <v>0.13844423513929896</v>
      </c>
      <c r="AU25" s="4">
        <v>0.13572293335281022</v>
      </c>
      <c r="AV25" s="4">
        <v>0.12826959915141783</v>
      </c>
      <c r="AW25" s="4">
        <v>0.1247149621531241</v>
      </c>
      <c r="AX25" s="4">
        <v>0.11757014760554282</v>
      </c>
      <c r="AY25" s="4">
        <v>0.11133149625635162</v>
      </c>
      <c r="AZ25" s="4">
        <v>0.10372839847464423</v>
      </c>
      <c r="BA25" s="4">
        <v>9.4423742302238087E-2</v>
      </c>
      <c r="BB25" s="4">
        <v>8.7500098111555097E-2</v>
      </c>
      <c r="BC25" s="4">
        <v>8.0053258568178881E-2</v>
      </c>
      <c r="BD25" s="4">
        <v>7.2524189527690283E-2</v>
      </c>
      <c r="BE25" s="4">
        <v>6.5722696509601969E-2</v>
      </c>
      <c r="BF25" s="4">
        <v>5.924536949670945E-2</v>
      </c>
      <c r="BG25" s="4">
        <v>5.4098416073327368E-2</v>
      </c>
      <c r="BH25" s="4">
        <v>4.9121241851684871E-2</v>
      </c>
      <c r="BI25" s="4">
        <v>4.6032368062312562E-2</v>
      </c>
      <c r="BJ25" s="4">
        <v>4.1677651959313652E-2</v>
      </c>
      <c r="BK25" s="4">
        <v>3.801893650621227E-2</v>
      </c>
      <c r="BL25" s="4">
        <v>3.6941881408602904E-2</v>
      </c>
      <c r="BM25" s="4">
        <v>3.455333570016237E-2</v>
      </c>
      <c r="BN25" s="4">
        <v>3.2301037695293376E-2</v>
      </c>
      <c r="BO25" s="4">
        <v>3.0929023050392933E-2</v>
      </c>
      <c r="BP25" s="4">
        <v>2.8377136463706036E-2</v>
      </c>
      <c r="BQ25" s="4">
        <v>2.6357044352849662E-2</v>
      </c>
      <c r="BR25" s="4">
        <v>2.4008771516703362E-2</v>
      </c>
      <c r="BS25" s="4">
        <v>2.2112315030383974E-2</v>
      </c>
      <c r="BT25" s="4">
        <v>2.0155242909519259E-2</v>
      </c>
      <c r="BU25" s="4">
        <v>1.9898626364800096E-2</v>
      </c>
      <c r="BV25" s="4">
        <v>1.8899144221641181E-2</v>
      </c>
      <c r="BW25" s="4">
        <v>1.7037746217941536E-2</v>
      </c>
      <c r="BX25" s="4">
        <v>1.5948396476391836E-2</v>
      </c>
      <c r="BY25" s="4">
        <v>1.4673054606992461E-2</v>
      </c>
      <c r="BZ25" s="4">
        <v>1.2159906410651736E-2</v>
      </c>
      <c r="CA25" s="4">
        <v>1.0572394789195921E-2</v>
      </c>
      <c r="CB25" s="4">
        <v>8.6063746111415783E-3</v>
      </c>
      <c r="CC25" s="4">
        <v>7.1406374794149921E-3</v>
      </c>
      <c r="CD25" s="4">
        <v>5.6436512810725883E-3</v>
      </c>
      <c r="CE25" s="4">
        <v>4.2113106822466518E-3</v>
      </c>
      <c r="CF25" s="4">
        <v>2.7866667652083803E-3</v>
      </c>
      <c r="CG25" s="4">
        <v>1.8072741875079712E-3</v>
      </c>
      <c r="CH25" s="4">
        <v>1.4284208758215634E-3</v>
      </c>
      <c r="CI25" s="4">
        <v>9.4084045609168045E-4</v>
      </c>
      <c r="CJ25" s="4">
        <v>5.5830019152192328E-4</v>
      </c>
      <c r="CK25" s="4">
        <v>4.1138249645100131E-4</v>
      </c>
      <c r="CL25" s="4">
        <v>3.0062100141807149E-4</v>
      </c>
      <c r="CM25" s="4">
        <v>2.1969131980132775E-4</v>
      </c>
      <c r="CN25" s="4">
        <v>1.6239117523308435E-4</v>
      </c>
      <c r="CO25" s="4">
        <v>2.3791560171711724E-4</v>
      </c>
    </row>
    <row r="26" spans="1:93" hidden="1" outlineLevel="4" x14ac:dyDescent="0.25">
      <c r="A26" s="78" t="s">
        <v>122</v>
      </c>
      <c r="B26" s="4">
        <v>19.667883787273801</v>
      </c>
      <c r="C26" s="10">
        <v>6.4902749018660721E-2</v>
      </c>
      <c r="D26" s="4">
        <v>6.7998480853409676E-2</v>
      </c>
      <c r="E26" s="4">
        <v>7.1155145376272072E-2</v>
      </c>
      <c r="F26" s="4">
        <v>7.4384942352893293E-2</v>
      </c>
      <c r="G26" s="4">
        <v>7.7697154791365602E-2</v>
      </c>
      <c r="H26" s="4">
        <v>8.1851486244120128E-2</v>
      </c>
      <c r="I26" s="4">
        <v>8.8757327190207125E-2</v>
      </c>
      <c r="J26" s="4">
        <v>9.6691984426443972E-2</v>
      </c>
      <c r="K26" s="4">
        <v>0.10115235024587406</v>
      </c>
      <c r="L26" s="4">
        <v>0.10528448452871307</v>
      </c>
      <c r="M26" s="4">
        <v>0.11214140842652777</v>
      </c>
      <c r="N26" s="4">
        <v>0.11716188131897752</v>
      </c>
      <c r="O26" s="4">
        <v>0.12431883679328198</v>
      </c>
      <c r="P26" s="4">
        <v>0.13194499274976629</v>
      </c>
      <c r="Q26" s="4">
        <v>0.13699988373159053</v>
      </c>
      <c r="R26" s="4">
        <v>0.18153868125528019</v>
      </c>
      <c r="S26" s="4">
        <v>0.21059762020964265</v>
      </c>
      <c r="T26" s="4">
        <v>0.23784616416318319</v>
      </c>
      <c r="U26" s="4">
        <v>0.26448326820414619</v>
      </c>
      <c r="V26" s="4">
        <v>0.29125362735234089</v>
      </c>
      <c r="W26" s="4">
        <v>0.32265621881925982</v>
      </c>
      <c r="X26" s="4">
        <v>0.35465210233503974</v>
      </c>
      <c r="Y26" s="4">
        <v>0.37635075004832713</v>
      </c>
      <c r="Z26" s="4">
        <v>0.39851156279312272</v>
      </c>
      <c r="AA26" s="4">
        <v>0.41531666179939392</v>
      </c>
      <c r="AB26" s="4">
        <v>0.43119563728766075</v>
      </c>
      <c r="AC26" s="4">
        <v>0.44681598572881515</v>
      </c>
      <c r="AD26" s="4">
        <v>0.46161604222017416</v>
      </c>
      <c r="AE26" s="4">
        <v>0.47386932463419446</v>
      </c>
      <c r="AF26" s="4">
        <v>0.48491229212328585</v>
      </c>
      <c r="AG26" s="4">
        <v>0.49298438574635717</v>
      </c>
      <c r="AH26" s="4">
        <v>0.49883270949095976</v>
      </c>
      <c r="AI26" s="4">
        <v>0.5048225278020344</v>
      </c>
      <c r="AJ26" s="4">
        <v>0.50726467984165513</v>
      </c>
      <c r="AK26" s="4">
        <v>0.50946594921476185</v>
      </c>
      <c r="AL26" s="4">
        <v>0.50694950742095202</v>
      </c>
      <c r="AM26" s="4">
        <v>0.50414811468884457</v>
      </c>
      <c r="AN26" s="4">
        <v>0.49957520870855537</v>
      </c>
      <c r="AO26" s="4">
        <v>0.49045049344658576</v>
      </c>
      <c r="AP26" s="4">
        <v>0.48265029483386279</v>
      </c>
      <c r="AQ26" s="4">
        <v>0.47347504670996959</v>
      </c>
      <c r="AR26" s="4">
        <v>0.46414454011873452</v>
      </c>
      <c r="AS26" s="4">
        <v>0.4535144017568003</v>
      </c>
      <c r="AT26" s="4">
        <v>0.44172163068662029</v>
      </c>
      <c r="AU26" s="4">
        <v>0.43120038075862344</v>
      </c>
      <c r="AV26" s="4">
        <v>0.41810028626485468</v>
      </c>
      <c r="AW26" s="4">
        <v>0.40322861733904303</v>
      </c>
      <c r="AX26" s="4">
        <v>0.38489731114020109</v>
      </c>
      <c r="AY26" s="4">
        <v>0.36412788905652388</v>
      </c>
      <c r="AZ26" s="4">
        <v>0.34119941362872913</v>
      </c>
      <c r="BA26" s="4">
        <v>0.31928303318160978</v>
      </c>
      <c r="BB26" s="4">
        <v>0.29590160239952262</v>
      </c>
      <c r="BC26" s="4">
        <v>0.27138929353667135</v>
      </c>
      <c r="BD26" s="4">
        <v>0.24792242654718638</v>
      </c>
      <c r="BE26" s="4">
        <v>0.22593101696860504</v>
      </c>
      <c r="BF26" s="4">
        <v>0.20722807823863193</v>
      </c>
      <c r="BG26" s="4">
        <v>0.18772352329080352</v>
      </c>
      <c r="BH26" s="4">
        <v>0.17087212893209106</v>
      </c>
      <c r="BI26" s="4">
        <v>0.15748695502531765</v>
      </c>
      <c r="BJ26" s="4">
        <v>0.14671204119036921</v>
      </c>
      <c r="BK26" s="4">
        <v>0.13716675423475189</v>
      </c>
      <c r="BL26" s="4">
        <v>0.12796186471242776</v>
      </c>
      <c r="BM26" s="4">
        <v>0.11961021253996104</v>
      </c>
      <c r="BN26" s="4">
        <v>0.11052323166531852</v>
      </c>
      <c r="BO26" s="4">
        <v>0.10190569053416294</v>
      </c>
      <c r="BP26" s="4">
        <v>9.3925481467365082E-2</v>
      </c>
      <c r="BQ26" s="4">
        <v>8.6415763188330053E-2</v>
      </c>
      <c r="BR26" s="4">
        <v>7.9386053036045429E-2</v>
      </c>
      <c r="BS26" s="4">
        <v>7.1696831754483215E-2</v>
      </c>
      <c r="BT26" s="4">
        <v>6.6774039410643374E-2</v>
      </c>
      <c r="BU26" s="4">
        <v>6.1033296133278507E-2</v>
      </c>
      <c r="BV26" s="4">
        <v>5.5392177469702368E-2</v>
      </c>
      <c r="BW26" s="4">
        <v>4.9506324518401187E-2</v>
      </c>
      <c r="BX26" s="4">
        <v>4.4442739539328265E-2</v>
      </c>
      <c r="BY26" s="4">
        <v>3.9634891669930436E-2</v>
      </c>
      <c r="BZ26" s="4">
        <v>3.5108101170910025E-2</v>
      </c>
      <c r="CA26" s="4">
        <v>3.0896571372681876E-2</v>
      </c>
      <c r="CB26" s="4">
        <v>2.6957934016114904E-2</v>
      </c>
      <c r="CC26" s="4">
        <v>2.3112962250918065E-2</v>
      </c>
      <c r="CD26" s="4">
        <v>1.976433745780198E-2</v>
      </c>
      <c r="CE26" s="4">
        <v>1.6593661769021884E-2</v>
      </c>
      <c r="CF26" s="4">
        <v>1.3539262583807271E-2</v>
      </c>
      <c r="CG26" s="4">
        <v>1.0959630150757403E-2</v>
      </c>
      <c r="CH26" s="4">
        <v>8.8946321058297143E-3</v>
      </c>
      <c r="CI26" s="4">
        <v>7.2397499471358491E-3</v>
      </c>
      <c r="CJ26" s="4">
        <v>5.7363018939331637E-3</v>
      </c>
      <c r="CK26" s="4">
        <v>4.4500554226630257E-3</v>
      </c>
      <c r="CL26" s="4">
        <v>3.3982235603880872E-3</v>
      </c>
      <c r="CM26" s="4">
        <v>2.5488950728329751E-3</v>
      </c>
      <c r="CN26" s="4">
        <v>1.8752533768526636E-3</v>
      </c>
      <c r="CO26" s="4">
        <v>4.1703282605598914E-3</v>
      </c>
    </row>
    <row r="27" spans="1:93" hidden="1" outlineLevel="3" x14ac:dyDescent="0.25">
      <c r="A27" s="16" t="s">
        <v>135</v>
      </c>
      <c r="B27" s="4">
        <v>2.8746938443960694E-2</v>
      </c>
      <c r="C27" s="10">
        <v>0.18949747953746091</v>
      </c>
      <c r="D27" s="4">
        <v>0.17055703131915792</v>
      </c>
      <c r="E27" s="4">
        <v>0.15238109557246332</v>
      </c>
      <c r="F27" s="4">
        <v>0.13378387072102566</v>
      </c>
      <c r="G27" s="4">
        <v>0.1147526093711681</v>
      </c>
      <c r="H27" s="4">
        <v>9.586961313488955E-2</v>
      </c>
      <c r="I27" s="4">
        <v>7.7316078132256591E-2</v>
      </c>
      <c r="J27" s="4">
        <v>6.1841274119033778E-2</v>
      </c>
      <c r="K27" s="4">
        <v>5.0165452061960498E-2</v>
      </c>
      <c r="L27" s="4">
        <v>4.0699415132601752E-2</v>
      </c>
      <c r="M27" s="4">
        <v>3.2467167441526751E-2</v>
      </c>
      <c r="N27" s="4">
        <v>2.5375745165262253E-2</v>
      </c>
      <c r="O27" s="4">
        <v>1.8520966267391779E-2</v>
      </c>
      <c r="P27" s="4">
        <v>1.2008167515129502E-2</v>
      </c>
      <c r="Q27" s="4">
        <v>6.9176147214138053E-3</v>
      </c>
      <c r="R27" s="4">
        <v>-8.4580479657221218E-3</v>
      </c>
      <c r="S27" s="4">
        <v>-1.8479101644981746E-2</v>
      </c>
      <c r="T27" s="4">
        <v>-2.6802602320890736E-2</v>
      </c>
      <c r="U27" s="4">
        <v>-3.4109314572594591E-2</v>
      </c>
      <c r="V27" s="4">
        <v>-4.0845386666631567E-2</v>
      </c>
      <c r="W27" s="4">
        <v>-4.8480090047333647E-2</v>
      </c>
      <c r="X27" s="4">
        <v>-5.5760215451067636E-2</v>
      </c>
      <c r="Y27" s="4">
        <v>-6.0742581247164744E-2</v>
      </c>
      <c r="Z27" s="4">
        <v>-6.5816850730740076E-2</v>
      </c>
      <c r="AA27" s="4">
        <v>-6.9378493179686432E-2</v>
      </c>
      <c r="AB27" s="4">
        <v>-7.2276416607381655E-2</v>
      </c>
      <c r="AC27" s="4">
        <v>-7.4665021891746869E-2</v>
      </c>
      <c r="AD27" s="4">
        <v>-7.5654393357433417E-2</v>
      </c>
      <c r="AE27" s="4">
        <v>-7.5893732363648825E-2</v>
      </c>
      <c r="AF27" s="4">
        <v>-7.4679312158556971E-2</v>
      </c>
      <c r="AG27" s="4">
        <v>-7.361036340526389E-2</v>
      </c>
      <c r="AH27" s="4">
        <v>-7.12854648246386E-2</v>
      </c>
      <c r="AI27" s="4">
        <v>-6.8923457458701834E-2</v>
      </c>
      <c r="AJ27" s="4">
        <v>-6.6508084921900926E-2</v>
      </c>
      <c r="AK27" s="4">
        <v>-6.4276065605094287E-2</v>
      </c>
      <c r="AL27" s="4">
        <v>-6.1597214422256442E-2</v>
      </c>
      <c r="AM27" s="4">
        <v>-5.8222555518464038E-2</v>
      </c>
      <c r="AN27" s="4">
        <v>-5.6078965241463059E-2</v>
      </c>
      <c r="AO27" s="4">
        <v>-5.300817582105357E-2</v>
      </c>
      <c r="AP27" s="4">
        <v>-5.0998497648057604E-2</v>
      </c>
      <c r="AQ27" s="4">
        <v>-4.9159374042600117E-2</v>
      </c>
      <c r="AR27" s="4">
        <v>-4.6563568742191683E-2</v>
      </c>
      <c r="AS27" s="4">
        <v>-4.3556182702715857E-2</v>
      </c>
      <c r="AT27" s="4">
        <v>-4.0736396014173101E-2</v>
      </c>
      <c r="AU27" s="4">
        <v>-3.7430722585077139E-2</v>
      </c>
      <c r="AV27" s="4">
        <v>-3.4621395108719179E-2</v>
      </c>
      <c r="AW27" s="4">
        <v>-3.077501989694497E-2</v>
      </c>
      <c r="AX27" s="4">
        <v>-2.7213041956001997E-2</v>
      </c>
      <c r="AY27" s="4">
        <v>-2.2942327260368128E-2</v>
      </c>
      <c r="AZ27" s="4">
        <v>-1.8770007467977686E-2</v>
      </c>
      <c r="BA27" s="4">
        <v>-1.5046967770429364E-2</v>
      </c>
      <c r="BB27" s="4">
        <v>-1.0526477960191521E-2</v>
      </c>
      <c r="BC27" s="4">
        <v>-5.8186124241841938E-3</v>
      </c>
      <c r="BD27" s="4">
        <v>-1.5409049193058323E-3</v>
      </c>
      <c r="BE27" s="4">
        <v>2.4235042810622559E-3</v>
      </c>
      <c r="BF27" s="4">
        <v>5.3961209020515133E-3</v>
      </c>
      <c r="BG27" s="4">
        <v>8.6528671811538505E-3</v>
      </c>
      <c r="BH27" s="4">
        <v>1.1663637207669317E-2</v>
      </c>
      <c r="BI27" s="4">
        <v>1.5123956386553682E-2</v>
      </c>
      <c r="BJ27" s="4">
        <v>1.818496086033387E-2</v>
      </c>
      <c r="BK27" s="4">
        <v>2.100057168991605E-2</v>
      </c>
      <c r="BL27" s="4">
        <v>2.4345698500278058E-2</v>
      </c>
      <c r="BM27" s="4">
        <v>2.6919638655567058E-2</v>
      </c>
      <c r="BN27" s="4">
        <v>2.8995768605846878E-2</v>
      </c>
      <c r="BO27" s="4">
        <v>3.0693663127918935E-2</v>
      </c>
      <c r="BP27" s="4">
        <v>3.1987132540754908E-2</v>
      </c>
      <c r="BQ27" s="4">
        <v>3.3169281892574246E-2</v>
      </c>
      <c r="BR27" s="4">
        <v>3.3726990911709595E-2</v>
      </c>
      <c r="BS27" s="4">
        <v>3.3843473264962468E-2</v>
      </c>
      <c r="BT27" s="4">
        <v>3.2743613382954416E-2</v>
      </c>
      <c r="BU27" s="4">
        <v>3.1947472039688604E-2</v>
      </c>
      <c r="BV27" s="4">
        <v>3.0643080005892779E-2</v>
      </c>
      <c r="BW27" s="4">
        <v>2.9085690292417848E-2</v>
      </c>
      <c r="BX27" s="4">
        <v>2.7479325835379095E-2</v>
      </c>
      <c r="BY27" s="4">
        <v>2.5746882916350963E-2</v>
      </c>
      <c r="BZ27" s="4">
        <v>2.3646853676700368E-2</v>
      </c>
      <c r="CA27" s="4">
        <v>2.1603512749164978E-2</v>
      </c>
      <c r="CB27" s="4">
        <v>1.9368202957208092E-2</v>
      </c>
      <c r="CC27" s="4">
        <v>1.6965495578293376E-2</v>
      </c>
      <c r="CD27" s="4">
        <v>1.452847179401969E-2</v>
      </c>
      <c r="CE27" s="4">
        <v>1.2019527952578825E-2</v>
      </c>
      <c r="CF27" s="4">
        <v>9.6489392785530387E-3</v>
      </c>
      <c r="CG27" s="4">
        <v>7.7150834391876656E-3</v>
      </c>
      <c r="CH27" s="4">
        <v>6.4117903948468224E-3</v>
      </c>
      <c r="CI27" s="4">
        <v>5.4275452200026261E-3</v>
      </c>
      <c r="CJ27" s="4">
        <v>4.4392769143996313E-3</v>
      </c>
      <c r="CK27" s="4">
        <v>3.5525167860838568E-3</v>
      </c>
      <c r="CL27" s="4">
        <v>2.6705568579326855E-3</v>
      </c>
      <c r="CM27" s="4">
        <v>1.9345231265615345E-3</v>
      </c>
      <c r="CN27" s="4">
        <v>1.3217043650601012E-3</v>
      </c>
      <c r="CO27" s="4">
        <v>2.8174305829447017E-3</v>
      </c>
    </row>
    <row r="28" spans="1:93" hidden="1" outlineLevel="4" x14ac:dyDescent="0.25">
      <c r="A28" s="78" t="s">
        <v>136</v>
      </c>
      <c r="B28" s="4">
        <v>5.5087423053164573</v>
      </c>
      <c r="C28" s="10">
        <v>0.2075811110946946</v>
      </c>
      <c r="D28" s="4">
        <v>0.18950321607708129</v>
      </c>
      <c r="E28" s="4">
        <v>0.17220681099810636</v>
      </c>
      <c r="F28" s="4">
        <v>0.15450949346050369</v>
      </c>
      <c r="G28" s="4">
        <v>0.13640110256347396</v>
      </c>
      <c r="H28" s="4">
        <v>0.1186756135282639</v>
      </c>
      <c r="I28" s="4">
        <v>0.10204622943064098</v>
      </c>
      <c r="J28" s="4">
        <v>8.8782231895766076E-2</v>
      </c>
      <c r="K28" s="4">
        <v>7.8349186351377428E-2</v>
      </c>
      <c r="L28" s="4">
        <v>7.003447190135427E-2</v>
      </c>
      <c r="M28" s="4">
        <v>6.371274552499949E-2</v>
      </c>
      <c r="N28" s="4">
        <v>5.8020160484489595E-2</v>
      </c>
      <c r="O28" s="4">
        <v>5.3159499676002794E-2</v>
      </c>
      <c r="P28" s="4">
        <v>4.877155074289715E-2</v>
      </c>
      <c r="Q28" s="4">
        <v>4.5089424979768658E-2</v>
      </c>
      <c r="R28" s="4">
        <v>4.2123455512084046E-2</v>
      </c>
      <c r="S28" s="4">
        <v>4.0198994865328366E-2</v>
      </c>
      <c r="T28" s="4">
        <v>3.9467663038619274E-2</v>
      </c>
      <c r="U28" s="4">
        <v>3.9582756219070148E-2</v>
      </c>
      <c r="V28" s="4">
        <v>4.0305617973144768E-2</v>
      </c>
      <c r="W28" s="4">
        <v>4.1420511529651309E-2</v>
      </c>
      <c r="X28" s="4">
        <v>4.3055290002811157E-2</v>
      </c>
      <c r="Y28" s="4">
        <v>4.4118744398775236E-2</v>
      </c>
      <c r="Z28" s="4">
        <v>4.5219066573413451E-2</v>
      </c>
      <c r="AA28" s="4">
        <v>4.6339771533586392E-2</v>
      </c>
      <c r="AB28" s="4">
        <v>4.786615287846066E-2</v>
      </c>
      <c r="AC28" s="4">
        <v>4.9829791994779382E-2</v>
      </c>
      <c r="AD28" s="4">
        <v>5.2964109782055104E-2</v>
      </c>
      <c r="AE28" s="4">
        <v>5.6138861055407739E-2</v>
      </c>
      <c r="AF28" s="4">
        <v>6.0430145621265322E-2</v>
      </c>
      <c r="AG28" s="4">
        <v>6.3748194284535806E-2</v>
      </c>
      <c r="AH28" s="4">
        <v>6.7702591359815309E-2</v>
      </c>
      <c r="AI28" s="4">
        <v>7.1733521368783026E-2</v>
      </c>
      <c r="AJ28" s="4">
        <v>7.4829342397505078E-2</v>
      </c>
      <c r="AK28" s="4">
        <v>7.7674693890581153E-2</v>
      </c>
      <c r="AL28" s="4">
        <v>7.9652397480712345E-2</v>
      </c>
      <c r="AM28" s="4">
        <v>8.2246513883908773E-2</v>
      </c>
      <c r="AN28" s="4">
        <v>8.3115970967112249E-2</v>
      </c>
      <c r="AO28" s="4">
        <v>8.3644372101091949E-2</v>
      </c>
      <c r="AP28" s="4">
        <v>8.3480707543332464E-2</v>
      </c>
      <c r="AQ28" s="4">
        <v>8.276336306342516E-2</v>
      </c>
      <c r="AR28" s="4">
        <v>8.2759441141343454E-2</v>
      </c>
      <c r="AS28" s="4">
        <v>8.2804987991475704E-2</v>
      </c>
      <c r="AT28" s="4">
        <v>8.2338995105247836E-2</v>
      </c>
      <c r="AU28" s="4">
        <v>8.2713168557898065E-2</v>
      </c>
      <c r="AV28" s="4">
        <v>8.1872461393625792E-2</v>
      </c>
      <c r="AW28" s="4">
        <v>8.1575194224116368E-2</v>
      </c>
      <c r="AX28" s="4">
        <v>8.0029582852203351E-2</v>
      </c>
      <c r="AY28" s="4">
        <v>7.8513384323099664E-2</v>
      </c>
      <c r="AZ28" s="4">
        <v>7.6297221222629552E-2</v>
      </c>
      <c r="BA28" s="4">
        <v>7.3913774599237883E-2</v>
      </c>
      <c r="BB28" s="4">
        <v>7.1919576111409284E-2</v>
      </c>
      <c r="BC28" s="4">
        <v>6.9797660647454934E-2</v>
      </c>
      <c r="BD28" s="4">
        <v>6.7536875055246914E-2</v>
      </c>
      <c r="BE28" s="4">
        <v>6.5373892823721136E-2</v>
      </c>
      <c r="BF28" s="4">
        <v>6.3135373427450139E-2</v>
      </c>
      <c r="BG28" s="4">
        <v>6.0957632097053294E-2</v>
      </c>
      <c r="BH28" s="4">
        <v>5.92731555983253E-2</v>
      </c>
      <c r="BI28" s="4">
        <v>5.9004009432221179E-2</v>
      </c>
      <c r="BJ28" s="4">
        <v>5.9062836420481823E-2</v>
      </c>
      <c r="BK28" s="4">
        <v>5.9218876507323777E-2</v>
      </c>
      <c r="BL28" s="4">
        <v>5.9999276350590748E-2</v>
      </c>
      <c r="BM28" s="4">
        <v>6.0246224150938887E-2</v>
      </c>
      <c r="BN28" s="4">
        <v>5.9790479618407465E-2</v>
      </c>
      <c r="BO28" s="4">
        <v>5.9087298052002565E-2</v>
      </c>
      <c r="BP28" s="4">
        <v>5.8157269035331728E-2</v>
      </c>
      <c r="BQ28" s="4">
        <v>5.7247011200859926E-2</v>
      </c>
      <c r="BR28" s="4">
        <v>5.5846056060615712E-2</v>
      </c>
      <c r="BS28" s="4">
        <v>5.3820116918319429E-2</v>
      </c>
      <c r="BT28" s="4">
        <v>5.134863619859964E-2</v>
      </c>
      <c r="BU28" s="4">
        <v>4.8952971139278538E-2</v>
      </c>
      <c r="BV28" s="4">
        <v>4.6076813455719311E-2</v>
      </c>
      <c r="BW28" s="4">
        <v>4.2879468612750792E-2</v>
      </c>
      <c r="BX28" s="4">
        <v>3.9862254746329241E-2</v>
      </c>
      <c r="BY28" s="4">
        <v>3.6790217576394668E-2</v>
      </c>
      <c r="BZ28" s="4">
        <v>3.3428904142178827E-2</v>
      </c>
      <c r="CA28" s="4">
        <v>3.0212119033695559E-2</v>
      </c>
      <c r="CB28" s="4">
        <v>2.6879400150896685E-2</v>
      </c>
      <c r="CC28" s="4">
        <v>2.3405381405343331E-2</v>
      </c>
      <c r="CD28" s="4">
        <v>2.0035341718080409E-2</v>
      </c>
      <c r="CE28" s="4">
        <v>1.6642963325556179E-2</v>
      </c>
      <c r="CF28" s="4">
        <v>1.3421337825983055E-2</v>
      </c>
      <c r="CG28" s="4">
        <v>1.076872780166087E-2</v>
      </c>
      <c r="CH28" s="4">
        <v>8.8900713963606329E-3</v>
      </c>
      <c r="CI28" s="4">
        <v>7.444732050915821E-3</v>
      </c>
      <c r="CJ28" s="4">
        <v>6.0375631429401833E-3</v>
      </c>
      <c r="CK28" s="4">
        <v>4.7924205480889244E-3</v>
      </c>
      <c r="CL28" s="4">
        <v>3.6173922962513356E-3</v>
      </c>
      <c r="CM28" s="4">
        <v>2.6447130656950392E-3</v>
      </c>
      <c r="CN28" s="4">
        <v>1.844199816427065E-3</v>
      </c>
      <c r="CO28" s="4">
        <v>3.9793949200023077E-3</v>
      </c>
    </row>
    <row r="29" spans="1:93" hidden="1" outlineLevel="4" x14ac:dyDescent="0.25">
      <c r="A29" s="78" t="s">
        <v>137</v>
      </c>
      <c r="B29" s="4">
        <v>5.4799953668724974</v>
      </c>
      <c r="C29" s="10">
        <v>1.8083631557233686E-2</v>
      </c>
      <c r="D29" s="4">
        <v>1.894618475792333E-2</v>
      </c>
      <c r="E29" s="4">
        <v>1.982571542564307E-2</v>
      </c>
      <c r="F29" s="4">
        <v>2.0725622739478033E-2</v>
      </c>
      <c r="G29" s="4">
        <v>2.164849319230585E-2</v>
      </c>
      <c r="H29" s="4">
        <v>2.280600039337435E-2</v>
      </c>
      <c r="I29" s="4">
        <v>2.4730151298384396E-2</v>
      </c>
      <c r="J29" s="4">
        <v>2.6940957776732277E-2</v>
      </c>
      <c r="K29" s="4">
        <v>2.8183734289416933E-2</v>
      </c>
      <c r="L29" s="4">
        <v>2.9335056768752529E-2</v>
      </c>
      <c r="M29" s="4">
        <v>3.1245578083472739E-2</v>
      </c>
      <c r="N29" s="4">
        <v>3.2644415319227342E-2</v>
      </c>
      <c r="O29" s="4">
        <v>3.4638533408611012E-2</v>
      </c>
      <c r="P29" s="4">
        <v>3.6763383227767649E-2</v>
      </c>
      <c r="Q29" s="4">
        <v>3.8171810258354859E-2</v>
      </c>
      <c r="R29" s="4">
        <v>5.058150347780617E-2</v>
      </c>
      <c r="S29" s="4">
        <v>5.867809651031012E-2</v>
      </c>
      <c r="T29" s="4">
        <v>6.6270265359510014E-2</v>
      </c>
      <c r="U29" s="4">
        <v>7.3692070791664746E-2</v>
      </c>
      <c r="V29" s="4">
        <v>8.1151004639776342E-2</v>
      </c>
      <c r="W29" s="4">
        <v>8.990060157698497E-2</v>
      </c>
      <c r="X29" s="4">
        <v>9.8815505453878794E-2</v>
      </c>
      <c r="Y29" s="4">
        <v>0.10486132564593997</v>
      </c>
      <c r="Z29" s="4">
        <v>0.11103591730415352</v>
      </c>
      <c r="AA29" s="4">
        <v>0.11571826471327282</v>
      </c>
      <c r="AB29" s="4">
        <v>0.1201425694858423</v>
      </c>
      <c r="AC29" s="4">
        <v>0.12449481388652624</v>
      </c>
      <c r="AD29" s="4">
        <v>0.12861850313948853</v>
      </c>
      <c r="AE29" s="4">
        <v>0.13203259341905657</v>
      </c>
      <c r="AF29" s="4">
        <v>0.13510945777982228</v>
      </c>
      <c r="AG29" s="4">
        <v>0.13735855768979968</v>
      </c>
      <c r="AH29" s="4">
        <v>0.1389880561844539</v>
      </c>
      <c r="AI29" s="4">
        <v>0.14065697882748485</v>
      </c>
      <c r="AJ29" s="4">
        <v>0.14133742731940602</v>
      </c>
      <c r="AK29" s="4">
        <v>0.14195075949567543</v>
      </c>
      <c r="AL29" s="4">
        <v>0.14124961190296881</v>
      </c>
      <c r="AM29" s="4">
        <v>0.14046906940237283</v>
      </c>
      <c r="AN29" s="4">
        <v>0.13919493620857532</v>
      </c>
      <c r="AO29" s="4">
        <v>0.13665254792214551</v>
      </c>
      <c r="AP29" s="4">
        <v>0.13447920519139009</v>
      </c>
      <c r="AQ29" s="4">
        <v>0.13192273710602528</v>
      </c>
      <c r="AR29" s="4">
        <v>0.12932300988353512</v>
      </c>
      <c r="AS29" s="4">
        <v>0.12636117069419156</v>
      </c>
      <c r="AT29" s="4">
        <v>0.12307539111942094</v>
      </c>
      <c r="AU29" s="4">
        <v>0.1201438911429752</v>
      </c>
      <c r="AV29" s="4">
        <v>0.11649385650234499</v>
      </c>
      <c r="AW29" s="4">
        <v>0.11235021412106135</v>
      </c>
      <c r="AX29" s="4">
        <v>0.10724262480820534</v>
      </c>
      <c r="AY29" s="4">
        <v>0.10145571158346779</v>
      </c>
      <c r="AZ29" s="4">
        <v>9.5067228690607228E-2</v>
      </c>
      <c r="BA29" s="4">
        <v>8.8960742369667264E-2</v>
      </c>
      <c r="BB29" s="4">
        <v>8.2446054071600799E-2</v>
      </c>
      <c r="BC29" s="4">
        <v>7.5616273071639137E-2</v>
      </c>
      <c r="BD29" s="4">
        <v>6.9077779974552736E-2</v>
      </c>
      <c r="BE29" s="4">
        <v>6.2950388542658886E-2</v>
      </c>
      <c r="BF29" s="4">
        <v>5.7739252525398639E-2</v>
      </c>
      <c r="BG29" s="4">
        <v>5.230476491589945E-2</v>
      </c>
      <c r="BH29" s="4">
        <v>4.7609518390655983E-2</v>
      </c>
      <c r="BI29" s="4">
        <v>4.38800530456675E-2</v>
      </c>
      <c r="BJ29" s="4">
        <v>4.0877875560147957E-2</v>
      </c>
      <c r="BK29" s="4">
        <v>3.8218304817407726E-2</v>
      </c>
      <c r="BL29" s="4">
        <v>3.5653577850312694E-2</v>
      </c>
      <c r="BM29" s="4">
        <v>3.3326585495371833E-2</v>
      </c>
      <c r="BN29" s="4">
        <v>3.0794711012560583E-2</v>
      </c>
      <c r="BO29" s="4">
        <v>2.8393634924083633E-2</v>
      </c>
      <c r="BP29" s="4">
        <v>2.6170136494576821E-2</v>
      </c>
      <c r="BQ29" s="4">
        <v>2.4077729308285684E-2</v>
      </c>
      <c r="BR29" s="4">
        <v>2.211906514890612E-2</v>
      </c>
      <c r="BS29" s="4">
        <v>1.9976643653356968E-2</v>
      </c>
      <c r="BT29" s="4">
        <v>1.8605022815645231E-2</v>
      </c>
      <c r="BU29" s="4">
        <v>1.700549909958993E-2</v>
      </c>
      <c r="BV29" s="4">
        <v>1.5433733449826539E-2</v>
      </c>
      <c r="BW29" s="4">
        <v>1.3793778320332946E-2</v>
      </c>
      <c r="BX29" s="4">
        <v>1.2382928910950153E-2</v>
      </c>
      <c r="BY29" s="4">
        <v>1.1043334660043699E-2</v>
      </c>
      <c r="BZ29" s="4">
        <v>9.7820504654784583E-3</v>
      </c>
      <c r="CA29" s="4">
        <v>8.6086062845305809E-3</v>
      </c>
      <c r="CB29" s="4">
        <v>7.5111971936885954E-3</v>
      </c>
      <c r="CC29" s="4">
        <v>6.4398858270499548E-3</v>
      </c>
      <c r="CD29" s="4">
        <v>5.5068699240607187E-3</v>
      </c>
      <c r="CE29" s="4">
        <v>4.6234353729773499E-3</v>
      </c>
      <c r="CF29" s="4">
        <v>3.7723985474300138E-3</v>
      </c>
      <c r="CG29" s="4">
        <v>3.0536443624732041E-3</v>
      </c>
      <c r="CH29" s="4">
        <v>2.4782810015138122E-3</v>
      </c>
      <c r="CI29" s="4">
        <v>2.0171868309131953E-3</v>
      </c>
      <c r="CJ29" s="4">
        <v>1.5982862285405519E-3</v>
      </c>
      <c r="CK29" s="4">
        <v>1.2399037620050672E-3</v>
      </c>
      <c r="CL29" s="4">
        <v>9.4683543831865018E-4</v>
      </c>
      <c r="CM29" s="4">
        <v>7.1018993913350508E-4</v>
      </c>
      <c r="CN29" s="4">
        <v>5.2249545136696376E-4</v>
      </c>
      <c r="CO29" s="4">
        <v>1.1619643370576064E-3</v>
      </c>
    </row>
    <row r="30" spans="1:93" s="20" customFormat="1" hidden="1" outlineLevel="3" x14ac:dyDescent="0.25">
      <c r="A30" s="85" t="s">
        <v>123</v>
      </c>
      <c r="B30" s="4" t="e">
        <v>#N/A</v>
      </c>
      <c r="C30" s="10" t="e">
        <v>#N/A</v>
      </c>
      <c r="D30" s="4" t="e">
        <v>#N/A</v>
      </c>
      <c r="E30" s="4" t="e">
        <v>#N/A</v>
      </c>
      <c r="F30" s="4" t="e">
        <v>#N/A</v>
      </c>
      <c r="G30" s="4" t="e">
        <v>#N/A</v>
      </c>
      <c r="H30" s="4" t="e">
        <v>#N/A</v>
      </c>
      <c r="I30" s="4" t="e">
        <v>#N/A</v>
      </c>
      <c r="J30" s="4" t="e">
        <v>#N/A</v>
      </c>
      <c r="K30" s="4" t="e">
        <v>#N/A</v>
      </c>
      <c r="L30" s="4" t="e">
        <v>#N/A</v>
      </c>
      <c r="M30" s="4" t="e">
        <v>#N/A</v>
      </c>
      <c r="N30" s="4" t="e">
        <v>#N/A</v>
      </c>
      <c r="O30" s="4" t="e">
        <v>#N/A</v>
      </c>
      <c r="P30" s="4" t="e">
        <v>#N/A</v>
      </c>
      <c r="Q30" s="4" t="e">
        <v>#N/A</v>
      </c>
      <c r="R30" s="4" t="e">
        <v>#N/A</v>
      </c>
      <c r="S30" s="4" t="e">
        <v>#N/A</v>
      </c>
      <c r="T30" s="4" t="e">
        <v>#N/A</v>
      </c>
      <c r="U30" s="4" t="e">
        <v>#N/A</v>
      </c>
      <c r="V30" s="4" t="e">
        <v>#N/A</v>
      </c>
      <c r="W30" s="4" t="e">
        <v>#N/A</v>
      </c>
      <c r="X30" s="4" t="e">
        <v>#N/A</v>
      </c>
      <c r="Y30" s="4" t="e">
        <v>#N/A</v>
      </c>
      <c r="Z30" s="4" t="e">
        <v>#N/A</v>
      </c>
      <c r="AA30" s="4" t="e">
        <v>#N/A</v>
      </c>
      <c r="AB30" s="4" t="e">
        <v>#N/A</v>
      </c>
      <c r="AC30" s="4" t="e">
        <v>#N/A</v>
      </c>
      <c r="AD30" s="4" t="e">
        <v>#N/A</v>
      </c>
      <c r="AE30" s="4" t="e">
        <v>#N/A</v>
      </c>
      <c r="AF30" s="4" t="e">
        <v>#N/A</v>
      </c>
      <c r="AG30" s="4" t="e">
        <v>#N/A</v>
      </c>
      <c r="AH30" s="4" t="e">
        <v>#N/A</v>
      </c>
      <c r="AI30" s="4" t="e">
        <v>#N/A</v>
      </c>
      <c r="AJ30" s="4" t="e">
        <v>#N/A</v>
      </c>
      <c r="AK30" s="4" t="e">
        <v>#N/A</v>
      </c>
      <c r="AL30" s="4" t="e">
        <v>#N/A</v>
      </c>
      <c r="AM30" s="4" t="e">
        <v>#N/A</v>
      </c>
      <c r="AN30" s="4" t="e">
        <v>#N/A</v>
      </c>
      <c r="AO30" s="4" t="e">
        <v>#N/A</v>
      </c>
      <c r="AP30" s="4" t="e">
        <v>#N/A</v>
      </c>
      <c r="AQ30" s="4" t="e">
        <v>#N/A</v>
      </c>
      <c r="AR30" s="4" t="e">
        <v>#N/A</v>
      </c>
      <c r="AS30" s="4" t="e">
        <v>#N/A</v>
      </c>
      <c r="AT30" s="4" t="e">
        <v>#N/A</v>
      </c>
      <c r="AU30" s="4" t="e">
        <v>#N/A</v>
      </c>
      <c r="AV30" s="4" t="e">
        <v>#N/A</v>
      </c>
      <c r="AW30" s="4" t="e">
        <v>#N/A</v>
      </c>
      <c r="AX30" s="4" t="e">
        <v>#N/A</v>
      </c>
      <c r="AY30" s="4" t="e">
        <v>#N/A</v>
      </c>
      <c r="AZ30" s="4" t="e">
        <v>#N/A</v>
      </c>
      <c r="BA30" s="4" t="e">
        <v>#N/A</v>
      </c>
      <c r="BB30" s="4" t="e">
        <v>#N/A</v>
      </c>
      <c r="BC30" s="4" t="e">
        <v>#N/A</v>
      </c>
      <c r="BD30" s="4" t="e">
        <v>#N/A</v>
      </c>
      <c r="BE30" s="4" t="e">
        <v>#N/A</v>
      </c>
      <c r="BF30" s="4" t="e">
        <v>#N/A</v>
      </c>
      <c r="BG30" s="4" t="e">
        <v>#N/A</v>
      </c>
      <c r="BH30" s="4" t="e">
        <v>#N/A</v>
      </c>
      <c r="BI30" s="4" t="e">
        <v>#N/A</v>
      </c>
      <c r="BJ30" s="4" t="e">
        <v>#N/A</v>
      </c>
      <c r="BK30" s="4" t="e">
        <v>#N/A</v>
      </c>
      <c r="BL30" s="4" t="e">
        <v>#N/A</v>
      </c>
      <c r="BM30" s="4" t="e">
        <v>#N/A</v>
      </c>
      <c r="BN30" s="4" t="e">
        <v>#N/A</v>
      </c>
      <c r="BO30" s="4" t="e">
        <v>#N/A</v>
      </c>
      <c r="BP30" s="4" t="e">
        <v>#N/A</v>
      </c>
      <c r="BQ30" s="4" t="e">
        <v>#N/A</v>
      </c>
      <c r="BR30" s="4" t="e">
        <v>#N/A</v>
      </c>
      <c r="BS30" s="4" t="e">
        <v>#N/A</v>
      </c>
      <c r="BT30" s="4" t="e">
        <v>#N/A</v>
      </c>
      <c r="BU30" s="4" t="e">
        <v>#N/A</v>
      </c>
      <c r="BV30" s="4" t="e">
        <v>#N/A</v>
      </c>
      <c r="BW30" s="4" t="e">
        <v>#N/A</v>
      </c>
      <c r="BX30" s="4" t="e">
        <v>#N/A</v>
      </c>
      <c r="BY30" s="4" t="e">
        <v>#N/A</v>
      </c>
      <c r="BZ30" s="4" t="e">
        <v>#N/A</v>
      </c>
      <c r="CA30" s="4" t="e">
        <v>#N/A</v>
      </c>
      <c r="CB30" s="4" t="e">
        <v>#N/A</v>
      </c>
      <c r="CC30" s="4" t="e">
        <v>#N/A</v>
      </c>
      <c r="CD30" s="4" t="e">
        <v>#N/A</v>
      </c>
      <c r="CE30" s="4" t="e">
        <v>#N/A</v>
      </c>
      <c r="CF30" s="4" t="e">
        <v>#N/A</v>
      </c>
      <c r="CG30" s="4" t="e">
        <v>#N/A</v>
      </c>
      <c r="CH30" s="4" t="e">
        <v>#N/A</v>
      </c>
      <c r="CI30" s="4" t="e">
        <v>#N/A</v>
      </c>
      <c r="CJ30" s="4" t="e">
        <v>#N/A</v>
      </c>
      <c r="CK30" s="4" t="e">
        <v>#N/A</v>
      </c>
      <c r="CL30" s="4" t="e">
        <v>#N/A</v>
      </c>
      <c r="CM30" s="4" t="e">
        <v>#N/A</v>
      </c>
      <c r="CN30" s="4" t="e">
        <v>#N/A</v>
      </c>
      <c r="CO30" s="4" t="e">
        <v>#N/A</v>
      </c>
    </row>
    <row r="31" spans="1:93" s="20" customFormat="1" hidden="1" outlineLevel="4" x14ac:dyDescent="0.25">
      <c r="A31" s="81" t="s">
        <v>124</v>
      </c>
      <c r="B31" s="4" t="e">
        <v>#N/A</v>
      </c>
      <c r="C31" s="10" t="e">
        <v>#N/A</v>
      </c>
      <c r="D31" s="4" t="e">
        <v>#N/A</v>
      </c>
      <c r="E31" s="4" t="e">
        <v>#N/A</v>
      </c>
      <c r="F31" s="4" t="e">
        <v>#N/A</v>
      </c>
      <c r="G31" s="4" t="e">
        <v>#N/A</v>
      </c>
      <c r="H31" s="4" t="e">
        <v>#N/A</v>
      </c>
      <c r="I31" s="4" t="e">
        <v>#N/A</v>
      </c>
      <c r="J31" s="4" t="e">
        <v>#N/A</v>
      </c>
      <c r="K31" s="4" t="e">
        <v>#N/A</v>
      </c>
      <c r="L31" s="4" t="e">
        <v>#N/A</v>
      </c>
      <c r="M31" s="4" t="e">
        <v>#N/A</v>
      </c>
      <c r="N31" s="4" t="e">
        <v>#N/A</v>
      </c>
      <c r="O31" s="4" t="e">
        <v>#N/A</v>
      </c>
      <c r="P31" s="4" t="e">
        <v>#N/A</v>
      </c>
      <c r="Q31" s="4" t="e">
        <v>#N/A</v>
      </c>
      <c r="R31" s="4" t="e">
        <v>#N/A</v>
      </c>
      <c r="S31" s="4" t="e">
        <v>#N/A</v>
      </c>
      <c r="T31" s="4" t="e">
        <v>#N/A</v>
      </c>
      <c r="U31" s="4" t="e">
        <v>#N/A</v>
      </c>
      <c r="V31" s="4" t="e">
        <v>#N/A</v>
      </c>
      <c r="W31" s="4" t="e">
        <v>#N/A</v>
      </c>
      <c r="X31" s="4" t="e">
        <v>#N/A</v>
      </c>
      <c r="Y31" s="4" t="e">
        <v>#N/A</v>
      </c>
      <c r="Z31" s="4" t="e">
        <v>#N/A</v>
      </c>
      <c r="AA31" s="4" t="e">
        <v>#N/A</v>
      </c>
      <c r="AB31" s="4" t="e">
        <v>#N/A</v>
      </c>
      <c r="AC31" s="4" t="e">
        <v>#N/A</v>
      </c>
      <c r="AD31" s="4" t="e">
        <v>#N/A</v>
      </c>
      <c r="AE31" s="4" t="e">
        <v>#N/A</v>
      </c>
      <c r="AF31" s="4" t="e">
        <v>#N/A</v>
      </c>
      <c r="AG31" s="4" t="e">
        <v>#N/A</v>
      </c>
      <c r="AH31" s="4" t="e">
        <v>#N/A</v>
      </c>
      <c r="AI31" s="4" t="e">
        <v>#N/A</v>
      </c>
      <c r="AJ31" s="4" t="e">
        <v>#N/A</v>
      </c>
      <c r="AK31" s="4" t="e">
        <v>#N/A</v>
      </c>
      <c r="AL31" s="4" t="e">
        <v>#N/A</v>
      </c>
      <c r="AM31" s="4" t="e">
        <v>#N/A</v>
      </c>
      <c r="AN31" s="4" t="e">
        <v>#N/A</v>
      </c>
      <c r="AO31" s="4" t="e">
        <v>#N/A</v>
      </c>
      <c r="AP31" s="4" t="e">
        <v>#N/A</v>
      </c>
      <c r="AQ31" s="4" t="e">
        <v>#N/A</v>
      </c>
      <c r="AR31" s="4" t="e">
        <v>#N/A</v>
      </c>
      <c r="AS31" s="4" t="e">
        <v>#N/A</v>
      </c>
      <c r="AT31" s="4" t="e">
        <v>#N/A</v>
      </c>
      <c r="AU31" s="4" t="e">
        <v>#N/A</v>
      </c>
      <c r="AV31" s="4" t="e">
        <v>#N/A</v>
      </c>
      <c r="AW31" s="4" t="e">
        <v>#N/A</v>
      </c>
      <c r="AX31" s="4" t="e">
        <v>#N/A</v>
      </c>
      <c r="AY31" s="4" t="e">
        <v>#N/A</v>
      </c>
      <c r="AZ31" s="4" t="e">
        <v>#N/A</v>
      </c>
      <c r="BA31" s="4" t="e">
        <v>#N/A</v>
      </c>
      <c r="BB31" s="4" t="e">
        <v>#N/A</v>
      </c>
      <c r="BC31" s="4" t="e">
        <v>#N/A</v>
      </c>
      <c r="BD31" s="4" t="e">
        <v>#N/A</v>
      </c>
      <c r="BE31" s="4" t="e">
        <v>#N/A</v>
      </c>
      <c r="BF31" s="4" t="e">
        <v>#N/A</v>
      </c>
      <c r="BG31" s="4" t="e">
        <v>#N/A</v>
      </c>
      <c r="BH31" s="4" t="e">
        <v>#N/A</v>
      </c>
      <c r="BI31" s="4" t="e">
        <v>#N/A</v>
      </c>
      <c r="BJ31" s="4" t="e">
        <v>#N/A</v>
      </c>
      <c r="BK31" s="4" t="e">
        <v>#N/A</v>
      </c>
      <c r="BL31" s="4" t="e">
        <v>#N/A</v>
      </c>
      <c r="BM31" s="4" t="e">
        <v>#N/A</v>
      </c>
      <c r="BN31" s="4" t="e">
        <v>#N/A</v>
      </c>
      <c r="BO31" s="4" t="e">
        <v>#N/A</v>
      </c>
      <c r="BP31" s="4" t="e">
        <v>#N/A</v>
      </c>
      <c r="BQ31" s="4" t="e">
        <v>#N/A</v>
      </c>
      <c r="BR31" s="4" t="e">
        <v>#N/A</v>
      </c>
      <c r="BS31" s="4" t="e">
        <v>#N/A</v>
      </c>
      <c r="BT31" s="4" t="e">
        <v>#N/A</v>
      </c>
      <c r="BU31" s="4" t="e">
        <v>#N/A</v>
      </c>
      <c r="BV31" s="4" t="e">
        <v>#N/A</v>
      </c>
      <c r="BW31" s="4" t="e">
        <v>#N/A</v>
      </c>
      <c r="BX31" s="4" t="e">
        <v>#N/A</v>
      </c>
      <c r="BY31" s="4" t="e">
        <v>#N/A</v>
      </c>
      <c r="BZ31" s="4" t="e">
        <v>#N/A</v>
      </c>
      <c r="CA31" s="4" t="e">
        <v>#N/A</v>
      </c>
      <c r="CB31" s="4" t="e">
        <v>#N/A</v>
      </c>
      <c r="CC31" s="4" t="e">
        <v>#N/A</v>
      </c>
      <c r="CD31" s="4" t="e">
        <v>#N/A</v>
      </c>
      <c r="CE31" s="4" t="e">
        <v>#N/A</v>
      </c>
      <c r="CF31" s="4" t="e">
        <v>#N/A</v>
      </c>
      <c r="CG31" s="4" t="e">
        <v>#N/A</v>
      </c>
      <c r="CH31" s="4" t="e">
        <v>#N/A</v>
      </c>
      <c r="CI31" s="4" t="e">
        <v>#N/A</v>
      </c>
      <c r="CJ31" s="4" t="e">
        <v>#N/A</v>
      </c>
      <c r="CK31" s="4" t="e">
        <v>#N/A</v>
      </c>
      <c r="CL31" s="4" t="e">
        <v>#N/A</v>
      </c>
      <c r="CM31" s="4" t="e">
        <v>#N/A</v>
      </c>
      <c r="CN31" s="4" t="e">
        <v>#N/A</v>
      </c>
      <c r="CO31" s="4" t="e">
        <v>#N/A</v>
      </c>
    </row>
    <row r="32" spans="1:93" s="20" customFormat="1" hidden="1" outlineLevel="4" x14ac:dyDescent="0.25">
      <c r="A32" s="81" t="s">
        <v>125</v>
      </c>
      <c r="B32" s="4" t="e">
        <v>#N/A</v>
      </c>
      <c r="C32" s="10" t="e">
        <v>#N/A</v>
      </c>
      <c r="D32" s="4" t="e">
        <v>#N/A</v>
      </c>
      <c r="E32" s="4" t="e">
        <v>#N/A</v>
      </c>
      <c r="F32" s="4" t="e">
        <v>#N/A</v>
      </c>
      <c r="G32" s="4" t="e">
        <v>#N/A</v>
      </c>
      <c r="H32" s="4" t="e">
        <v>#N/A</v>
      </c>
      <c r="I32" s="4" t="e">
        <v>#N/A</v>
      </c>
      <c r="J32" s="4" t="e">
        <v>#N/A</v>
      </c>
      <c r="K32" s="4" t="e">
        <v>#N/A</v>
      </c>
      <c r="L32" s="4" t="e">
        <v>#N/A</v>
      </c>
      <c r="M32" s="4" t="e">
        <v>#N/A</v>
      </c>
      <c r="N32" s="4" t="e">
        <v>#N/A</v>
      </c>
      <c r="O32" s="4" t="e">
        <v>#N/A</v>
      </c>
      <c r="P32" s="4" t="e">
        <v>#N/A</v>
      </c>
      <c r="Q32" s="4" t="e">
        <v>#N/A</v>
      </c>
      <c r="R32" s="4" t="e">
        <v>#N/A</v>
      </c>
      <c r="S32" s="4" t="e">
        <v>#N/A</v>
      </c>
      <c r="T32" s="4" t="e">
        <v>#N/A</v>
      </c>
      <c r="U32" s="4" t="e">
        <v>#N/A</v>
      </c>
      <c r="V32" s="4" t="e">
        <v>#N/A</v>
      </c>
      <c r="W32" s="4" t="e">
        <v>#N/A</v>
      </c>
      <c r="X32" s="4" t="e">
        <v>#N/A</v>
      </c>
      <c r="Y32" s="4" t="e">
        <v>#N/A</v>
      </c>
      <c r="Z32" s="4" t="e">
        <v>#N/A</v>
      </c>
      <c r="AA32" s="4" t="e">
        <v>#N/A</v>
      </c>
      <c r="AB32" s="4" t="e">
        <v>#N/A</v>
      </c>
      <c r="AC32" s="4" t="e">
        <v>#N/A</v>
      </c>
      <c r="AD32" s="4" t="e">
        <v>#N/A</v>
      </c>
      <c r="AE32" s="4" t="e">
        <v>#N/A</v>
      </c>
      <c r="AF32" s="4" t="e">
        <v>#N/A</v>
      </c>
      <c r="AG32" s="4" t="e">
        <v>#N/A</v>
      </c>
      <c r="AH32" s="4" t="e">
        <v>#N/A</v>
      </c>
      <c r="AI32" s="4" t="e">
        <v>#N/A</v>
      </c>
      <c r="AJ32" s="4" t="e">
        <v>#N/A</v>
      </c>
      <c r="AK32" s="4" t="e">
        <v>#N/A</v>
      </c>
      <c r="AL32" s="4" t="e">
        <v>#N/A</v>
      </c>
      <c r="AM32" s="4" t="e">
        <v>#N/A</v>
      </c>
      <c r="AN32" s="4" t="e">
        <v>#N/A</v>
      </c>
      <c r="AO32" s="4" t="e">
        <v>#N/A</v>
      </c>
      <c r="AP32" s="4" t="e">
        <v>#N/A</v>
      </c>
      <c r="AQ32" s="4" t="e">
        <v>#N/A</v>
      </c>
      <c r="AR32" s="4" t="e">
        <v>#N/A</v>
      </c>
      <c r="AS32" s="4" t="e">
        <v>#N/A</v>
      </c>
      <c r="AT32" s="4" t="e">
        <v>#N/A</v>
      </c>
      <c r="AU32" s="4" t="e">
        <v>#N/A</v>
      </c>
      <c r="AV32" s="4" t="e">
        <v>#N/A</v>
      </c>
      <c r="AW32" s="4" t="e">
        <v>#N/A</v>
      </c>
      <c r="AX32" s="4" t="e">
        <v>#N/A</v>
      </c>
      <c r="AY32" s="4" t="e">
        <v>#N/A</v>
      </c>
      <c r="AZ32" s="4" t="e">
        <v>#N/A</v>
      </c>
      <c r="BA32" s="4" t="e">
        <v>#N/A</v>
      </c>
      <c r="BB32" s="4" t="e">
        <v>#N/A</v>
      </c>
      <c r="BC32" s="4" t="e">
        <v>#N/A</v>
      </c>
      <c r="BD32" s="4" t="e">
        <v>#N/A</v>
      </c>
      <c r="BE32" s="4" t="e">
        <v>#N/A</v>
      </c>
      <c r="BF32" s="4" t="e">
        <v>#N/A</v>
      </c>
      <c r="BG32" s="4" t="e">
        <v>#N/A</v>
      </c>
      <c r="BH32" s="4" t="e">
        <v>#N/A</v>
      </c>
      <c r="BI32" s="4" t="e">
        <v>#N/A</v>
      </c>
      <c r="BJ32" s="4" t="e">
        <v>#N/A</v>
      </c>
      <c r="BK32" s="4" t="e">
        <v>#N/A</v>
      </c>
      <c r="BL32" s="4" t="e">
        <v>#N/A</v>
      </c>
      <c r="BM32" s="4" t="e">
        <v>#N/A</v>
      </c>
      <c r="BN32" s="4" t="e">
        <v>#N/A</v>
      </c>
      <c r="BO32" s="4" t="e">
        <v>#N/A</v>
      </c>
      <c r="BP32" s="4" t="e">
        <v>#N/A</v>
      </c>
      <c r="BQ32" s="4" t="e">
        <v>#N/A</v>
      </c>
      <c r="BR32" s="4" t="e">
        <v>#N/A</v>
      </c>
      <c r="BS32" s="4" t="e">
        <v>#N/A</v>
      </c>
      <c r="BT32" s="4" t="e">
        <v>#N/A</v>
      </c>
      <c r="BU32" s="4" t="e">
        <v>#N/A</v>
      </c>
      <c r="BV32" s="4" t="e">
        <v>#N/A</v>
      </c>
      <c r="BW32" s="4" t="e">
        <v>#N/A</v>
      </c>
      <c r="BX32" s="4" t="e">
        <v>#N/A</v>
      </c>
      <c r="BY32" s="4" t="e">
        <v>#N/A</v>
      </c>
      <c r="BZ32" s="4" t="e">
        <v>#N/A</v>
      </c>
      <c r="CA32" s="4" t="e">
        <v>#N/A</v>
      </c>
      <c r="CB32" s="4" t="e">
        <v>#N/A</v>
      </c>
      <c r="CC32" s="4" t="e">
        <v>#N/A</v>
      </c>
      <c r="CD32" s="4" t="e">
        <v>#N/A</v>
      </c>
      <c r="CE32" s="4" t="e">
        <v>#N/A</v>
      </c>
      <c r="CF32" s="4" t="e">
        <v>#N/A</v>
      </c>
      <c r="CG32" s="4" t="e">
        <v>#N/A</v>
      </c>
      <c r="CH32" s="4" t="e">
        <v>#N/A</v>
      </c>
      <c r="CI32" s="4" t="e">
        <v>#N/A</v>
      </c>
      <c r="CJ32" s="4" t="e">
        <v>#N/A</v>
      </c>
      <c r="CK32" s="4" t="e">
        <v>#N/A</v>
      </c>
      <c r="CL32" s="4" t="e">
        <v>#N/A</v>
      </c>
      <c r="CM32" s="4" t="e">
        <v>#N/A</v>
      </c>
      <c r="CN32" s="4" t="e">
        <v>#N/A</v>
      </c>
      <c r="CO32" s="4" t="e">
        <v>#N/A</v>
      </c>
    </row>
    <row r="33" spans="1:93" hidden="1" outlineLevel="3" x14ac:dyDescent="0.25">
      <c r="A33" s="16" t="s">
        <v>139</v>
      </c>
      <c r="B33" s="4">
        <v>0.17165668091919586</v>
      </c>
      <c r="C33" s="10">
        <v>0.53860093546326171</v>
      </c>
      <c r="D33" s="4">
        <v>0.52533354585123049</v>
      </c>
      <c r="E33" s="4">
        <v>0.51338859122463565</v>
      </c>
      <c r="F33" s="4">
        <v>0.5026282022033195</v>
      </c>
      <c r="G33" s="4">
        <v>0.49291907118330752</v>
      </c>
      <c r="H33" s="4">
        <v>0.48288053210477133</v>
      </c>
      <c r="I33" s="4">
        <v>0.46921823836411786</v>
      </c>
      <c r="J33" s="4">
        <v>0.45468077269299612</v>
      </c>
      <c r="K33" s="4">
        <v>0.44664281632256447</v>
      </c>
      <c r="L33" s="4">
        <v>0.43975278789114169</v>
      </c>
      <c r="M33" s="4">
        <v>0.4288932033014613</v>
      </c>
      <c r="N33" s="4">
        <v>0.42161563907569505</v>
      </c>
      <c r="O33" s="4">
        <v>0.41079380366898272</v>
      </c>
      <c r="P33" s="4">
        <v>0.39892621078154122</v>
      </c>
      <c r="Q33" s="4">
        <v>0.39119152228099574</v>
      </c>
      <c r="R33" s="4">
        <v>0.3177307447601575</v>
      </c>
      <c r="S33" s="4">
        <v>0.26962275214766751</v>
      </c>
      <c r="T33" s="4">
        <v>0.22525845205404413</v>
      </c>
      <c r="U33" s="4">
        <v>0.18310666037021608</v>
      </c>
      <c r="V33" s="4">
        <v>0.14113899026547858</v>
      </c>
      <c r="W33" s="4">
        <v>9.0849019137898737E-2</v>
      </c>
      <c r="X33" s="4">
        <v>3.943706267071348E-2</v>
      </c>
      <c r="Y33" s="4">
        <v>2.3931717385977185E-3</v>
      </c>
      <c r="Z33" s="4">
        <v>-3.9508912232244654E-2</v>
      </c>
      <c r="AA33" s="4">
        <v>-7.5322660063150415E-2</v>
      </c>
      <c r="AB33" s="4">
        <v>-0.10984496076982282</v>
      </c>
      <c r="AC33" s="4">
        <v>-0.14472417473057264</v>
      </c>
      <c r="AD33" s="4">
        <v>-0.17806735170542404</v>
      </c>
      <c r="AE33" s="4">
        <v>-0.20627404811904279</v>
      </c>
      <c r="AF33" s="4">
        <v>-0.23208466684093168</v>
      </c>
      <c r="AG33" s="4">
        <v>-0.25382245578252399</v>
      </c>
      <c r="AH33" s="4">
        <v>-0.27248698175288943</v>
      </c>
      <c r="AI33" s="4">
        <v>-0.29184833257456122</v>
      </c>
      <c r="AJ33" s="4">
        <v>-0.30581386952921141</v>
      </c>
      <c r="AK33" s="4">
        <v>-0.31986536462928472</v>
      </c>
      <c r="AL33" s="4">
        <v>-0.32639873729629676</v>
      </c>
      <c r="AM33" s="4">
        <v>-0.33271178785583211</v>
      </c>
      <c r="AN33" s="4">
        <v>-0.33683134465503034</v>
      </c>
      <c r="AO33" s="4">
        <v>-0.3343298360459121</v>
      </c>
      <c r="AP33" s="4">
        <v>-0.33470164600529351</v>
      </c>
      <c r="AQ33" s="4">
        <v>-0.33308122860628875</v>
      </c>
      <c r="AR33" s="4">
        <v>-0.33170086857277598</v>
      </c>
      <c r="AS33" s="4">
        <v>-0.32767775516354342</v>
      </c>
      <c r="AT33" s="4">
        <v>-0.320754838570319</v>
      </c>
      <c r="AU33" s="4">
        <v>-0.31548311131095036</v>
      </c>
      <c r="AV33" s="4">
        <v>-0.30622229196174111</v>
      </c>
      <c r="AW33" s="4">
        <v>-0.29389816547509051</v>
      </c>
      <c r="AX33" s="4">
        <v>-0.27724605211333581</v>
      </c>
      <c r="AY33" s="4">
        <v>-0.2587265380018211</v>
      </c>
      <c r="AZ33" s="4">
        <v>-0.23792998592925255</v>
      </c>
      <c r="BA33" s="4">
        <v>-0.21830163440495301</v>
      </c>
      <c r="BB33" s="4">
        <v>-0.19585003891259256</v>
      </c>
      <c r="BC33" s="4">
        <v>-0.17112114297988959</v>
      </c>
      <c r="BD33" s="4">
        <v>-0.14746940066269187</v>
      </c>
      <c r="BE33" s="4">
        <v>-0.12545979919623754</v>
      </c>
      <c r="BF33" s="4">
        <v>-0.10857308620879788</v>
      </c>
      <c r="BG33" s="4">
        <v>-9.0327791017952713E-2</v>
      </c>
      <c r="BH33" s="4">
        <v>-7.3533859492644779E-2</v>
      </c>
      <c r="BI33" s="4">
        <v>-5.8260635488259896E-2</v>
      </c>
      <c r="BJ33" s="4">
        <v>-4.4517564850385091E-2</v>
      </c>
      <c r="BK33" s="4">
        <v>-3.2781306292873381E-2</v>
      </c>
      <c r="BL33" s="4">
        <v>-2.1083770425468752E-2</v>
      </c>
      <c r="BM33" s="4">
        <v>-1.1539916495200793E-2</v>
      </c>
      <c r="BN33" s="4">
        <v>-2.4358253631941444E-3</v>
      </c>
      <c r="BO33" s="4">
        <v>4.7509435349982086E-3</v>
      </c>
      <c r="BP33" s="4">
        <v>1.1311979944587831E-2</v>
      </c>
      <c r="BQ33" s="4">
        <v>1.7346182408170683E-2</v>
      </c>
      <c r="BR33" s="4">
        <v>2.1649192949007658E-2</v>
      </c>
      <c r="BS33" s="4">
        <v>2.5724026213041856E-2</v>
      </c>
      <c r="BT33" s="4">
        <v>2.4320934214872386E-2</v>
      </c>
      <c r="BU33" s="4">
        <v>2.4295889513632877E-2</v>
      </c>
      <c r="BV33" s="4">
        <v>2.4004400262238355E-2</v>
      </c>
      <c r="BW33" s="4">
        <v>2.4276805024215854E-2</v>
      </c>
      <c r="BX33" s="4">
        <v>2.3576208986294422E-2</v>
      </c>
      <c r="BY33" s="4">
        <v>2.2770248182494464E-2</v>
      </c>
      <c r="BZ33" s="4">
        <v>2.1568701611378582E-2</v>
      </c>
      <c r="CA33" s="4">
        <v>2.0042420542075379E-2</v>
      </c>
      <c r="CB33" s="4">
        <v>1.830205643227004E-2</v>
      </c>
      <c r="CC33" s="4">
        <v>1.6667190355258422E-2</v>
      </c>
      <c r="CD33" s="4">
        <v>1.4562000395647236E-2</v>
      </c>
      <c r="CE33" s="4">
        <v>1.2547364478124797E-2</v>
      </c>
      <c r="CF33" s="4">
        <v>1.0669724492107934E-2</v>
      </c>
      <c r="CG33" s="4">
        <v>8.9149672301996295E-3</v>
      </c>
      <c r="CH33" s="4">
        <v>7.4932308263405325E-3</v>
      </c>
      <c r="CI33" s="4">
        <v>6.3253679812392419E-3</v>
      </c>
      <c r="CJ33" s="4">
        <v>5.2648180464671367E-3</v>
      </c>
      <c r="CK33" s="4">
        <v>4.2625460085246271E-3</v>
      </c>
      <c r="CL33" s="4">
        <v>3.3763462283681813E-3</v>
      </c>
      <c r="CM33" s="4">
        <v>2.6259897369652263E-3</v>
      </c>
      <c r="CN33" s="4">
        <v>2.0026909281605299E-3</v>
      </c>
      <c r="CO33" s="4">
        <v>4.6154669220017531E-3</v>
      </c>
    </row>
    <row r="34" spans="1:93" hidden="1" outlineLevel="4" x14ac:dyDescent="0.25">
      <c r="A34" s="78" t="s">
        <v>140</v>
      </c>
      <c r="B34" s="4">
        <v>32.894369673943359</v>
      </c>
      <c r="C34" s="10">
        <v>0.64658377955399837</v>
      </c>
      <c r="D34" s="4">
        <v>0.63846695649134899</v>
      </c>
      <c r="E34" s="4">
        <v>0.63177394601462378</v>
      </c>
      <c r="F34" s="4">
        <v>0.62638717627206753</v>
      </c>
      <c r="G34" s="4">
        <v>0.62218878439249059</v>
      </c>
      <c r="H34" s="4">
        <v>0.61906207158243953</v>
      </c>
      <c r="I34" s="4">
        <v>0.61688946599016214</v>
      </c>
      <c r="J34" s="4">
        <v>0.61555339576390289</v>
      </c>
      <c r="K34" s="4">
        <v>0.61493643456162206</v>
      </c>
      <c r="L34" s="4">
        <v>0.614921301550999</v>
      </c>
      <c r="M34" s="4">
        <v>0.61547001869576456</v>
      </c>
      <c r="N34" s="4">
        <v>0.61654533550823043</v>
      </c>
      <c r="O34" s="4">
        <v>0.61763098351064027</v>
      </c>
      <c r="P34" s="4">
        <v>0.61845151280773036</v>
      </c>
      <c r="Q34" s="4">
        <v>0.61912696891645302</v>
      </c>
      <c r="R34" s="4">
        <v>0.61976823024155969</v>
      </c>
      <c r="S34" s="4">
        <v>0.62000744821716103</v>
      </c>
      <c r="T34" s="4">
        <v>0.62097828905244923</v>
      </c>
      <c r="U34" s="4">
        <v>0.62314434670743746</v>
      </c>
      <c r="V34" s="4">
        <v>0.62571623096458795</v>
      </c>
      <c r="W34" s="4">
        <v>0.62767275462634864</v>
      </c>
      <c r="X34" s="4">
        <v>0.62949439077996994</v>
      </c>
      <c r="Y34" s="4">
        <v>0.62855192433959883</v>
      </c>
      <c r="Z34" s="4">
        <v>0.62352019830778915</v>
      </c>
      <c r="AA34" s="4">
        <v>0.61566616579497935</v>
      </c>
      <c r="AB34" s="4">
        <v>0.6075627296263425</v>
      </c>
      <c r="AC34" s="4">
        <v>0.59867208588592602</v>
      </c>
      <c r="AD34" s="4">
        <v>0.58995270708303105</v>
      </c>
      <c r="AE34" s="4">
        <v>0.58213257833440202</v>
      </c>
      <c r="AF34" s="4">
        <v>0.57469484912341529</v>
      </c>
      <c r="AG34" s="4">
        <v>0.56638711731138003</v>
      </c>
      <c r="AH34" s="4">
        <v>0.55745282065570934</v>
      </c>
      <c r="AI34" s="4">
        <v>0.54805711268578394</v>
      </c>
      <c r="AJ34" s="4">
        <v>0.53815473987945883</v>
      </c>
      <c r="AK34" s="4">
        <v>0.5277656370680317</v>
      </c>
      <c r="AL34" s="4">
        <v>0.51704549964924762</v>
      </c>
      <c r="AM34" s="4">
        <v>0.50607159328311191</v>
      </c>
      <c r="AN34" s="4">
        <v>0.49434380107050907</v>
      </c>
      <c r="AO34" s="4">
        <v>0.48166393877617825</v>
      </c>
      <c r="AP34" s="4">
        <v>0.46831444076182521</v>
      </c>
      <c r="AQ34" s="4">
        <v>0.45466941251119103</v>
      </c>
      <c r="AR34" s="4">
        <v>0.44052601347805465</v>
      </c>
      <c r="AS34" s="4">
        <v>0.42686308753216551</v>
      </c>
      <c r="AT34" s="4">
        <v>0.414165618562015</v>
      </c>
      <c r="AU34" s="4">
        <v>0.40193247110046904</v>
      </c>
      <c r="AV34" s="4">
        <v>0.38939782750422225</v>
      </c>
      <c r="AW34" s="4">
        <v>0.37697900964312142</v>
      </c>
      <c r="AX34" s="4">
        <v>0.36313215941428822</v>
      </c>
      <c r="AY34" s="4">
        <v>0.34709626099509855</v>
      </c>
      <c r="AZ34" s="4">
        <v>0.32974524574897085</v>
      </c>
      <c r="BA34" s="4">
        <v>0.31290991694173032</v>
      </c>
      <c r="BB34" s="4">
        <v>0.29646033439563385</v>
      </c>
      <c r="BC34" s="4">
        <v>0.28040653828118878</v>
      </c>
      <c r="BD34" s="4">
        <v>0.2650149568911726</v>
      </c>
      <c r="BE34" s="4">
        <v>0.25043604727350133</v>
      </c>
      <c r="BF34" s="4">
        <v>0.23620548791957033</v>
      </c>
      <c r="BG34" s="4">
        <v>0.22199981072733474</v>
      </c>
      <c r="BH34" s="4">
        <v>0.21075700240322331</v>
      </c>
      <c r="BI34" s="4">
        <v>0.20376045865575337</v>
      </c>
      <c r="BJ34" s="4">
        <v>0.19957661774792729</v>
      </c>
      <c r="BK34" s="4">
        <v>0.1954317734443963</v>
      </c>
      <c r="BL34" s="4">
        <v>0.19181454737658948</v>
      </c>
      <c r="BM34" s="4">
        <v>0.1874632247838989</v>
      </c>
      <c r="BN34" s="4">
        <v>0.18144872611996496</v>
      </c>
      <c r="BO34" s="4">
        <v>0.17429794207192484</v>
      </c>
      <c r="BP34" s="4">
        <v>0.16758179555011443</v>
      </c>
      <c r="BQ34" s="4">
        <v>0.16112160062141956</v>
      </c>
      <c r="BR34" s="4">
        <v>0.15372883391314543</v>
      </c>
      <c r="BS34" s="4">
        <v>0.14501061918798955</v>
      </c>
      <c r="BT34" s="4">
        <v>0.13541716351195657</v>
      </c>
      <c r="BU34" s="4">
        <v>0.12584087798259105</v>
      </c>
      <c r="BV34" s="4">
        <v>0.11616389972870217</v>
      </c>
      <c r="BW34" s="4">
        <v>0.10664363544058117</v>
      </c>
      <c r="BX34" s="4">
        <v>9.75184300355246E-2</v>
      </c>
      <c r="BY34" s="4">
        <v>8.871334600901018E-2</v>
      </c>
      <c r="BZ34" s="4">
        <v>7.9980289292667525E-2</v>
      </c>
      <c r="CA34" s="4">
        <v>7.1447017418478601E-2</v>
      </c>
      <c r="CB34" s="4">
        <v>6.3153691068478526E-2</v>
      </c>
      <c r="CC34" s="4">
        <v>5.5121700171142832E-2</v>
      </c>
      <c r="CD34" s="4">
        <v>4.7445189513706257E-2</v>
      </c>
      <c r="CE34" s="4">
        <v>4.0155298175717925E-2</v>
      </c>
      <c r="CF34" s="4">
        <v>3.3195859406215354E-2</v>
      </c>
      <c r="CG34" s="4">
        <v>2.7149203094709942E-2</v>
      </c>
      <c r="CH34" s="4">
        <v>2.2291797704488015E-2</v>
      </c>
      <c r="CI34" s="4">
        <v>1.8370601836783875E-2</v>
      </c>
      <c r="CJ34" s="4">
        <v>1.4808669461634288E-2</v>
      </c>
      <c r="CK34" s="4">
        <v>1.1666387111809774E-2</v>
      </c>
      <c r="CL34" s="4">
        <v>9.0301875595165827E-3</v>
      </c>
      <c r="CM34" s="4">
        <v>6.8667490794429133E-3</v>
      </c>
      <c r="CN34" s="4">
        <v>5.1226696052592176E-3</v>
      </c>
      <c r="CO34" s="4">
        <v>1.1553908100167506E-2</v>
      </c>
    </row>
    <row r="35" spans="1:93" hidden="1" outlineLevel="4" x14ac:dyDescent="0.25">
      <c r="A35" s="78" t="s">
        <v>141</v>
      </c>
      <c r="B35" s="4">
        <v>32.722712993024174</v>
      </c>
      <c r="C35" s="10">
        <v>0.10798284409073666</v>
      </c>
      <c r="D35" s="4">
        <v>0.11313341064011856</v>
      </c>
      <c r="E35" s="4">
        <v>0.11838535478998816</v>
      </c>
      <c r="F35" s="4">
        <v>0.12375897406874808</v>
      </c>
      <c r="G35" s="4">
        <v>0.12926971320918296</v>
      </c>
      <c r="H35" s="4">
        <v>0.13618153947766817</v>
      </c>
      <c r="I35" s="4">
        <v>0.14767122762604423</v>
      </c>
      <c r="J35" s="4">
        <v>0.16087262307090675</v>
      </c>
      <c r="K35" s="4">
        <v>0.1682936182390575</v>
      </c>
      <c r="L35" s="4">
        <v>0.17516851365985736</v>
      </c>
      <c r="M35" s="4">
        <v>0.18657681539430315</v>
      </c>
      <c r="N35" s="4">
        <v>0.19492969643253541</v>
      </c>
      <c r="O35" s="4">
        <v>0.20683717984165759</v>
      </c>
      <c r="P35" s="4">
        <v>0.21952530202618922</v>
      </c>
      <c r="Q35" s="4">
        <v>0.22793544663545731</v>
      </c>
      <c r="R35" s="4">
        <v>0.30203748548140219</v>
      </c>
      <c r="S35" s="4">
        <v>0.35038469606949357</v>
      </c>
      <c r="T35" s="4">
        <v>0.39571983699840507</v>
      </c>
      <c r="U35" s="4">
        <v>0.44003768633722129</v>
      </c>
      <c r="V35" s="4">
        <v>0.48457724069910935</v>
      </c>
      <c r="W35" s="4">
        <v>0.53682373548844975</v>
      </c>
      <c r="X35" s="4">
        <v>0.59005732810925648</v>
      </c>
      <c r="Y35" s="4">
        <v>0.62615875260100107</v>
      </c>
      <c r="Z35" s="4">
        <v>0.66302911054003366</v>
      </c>
      <c r="AA35" s="4">
        <v>0.69098882585812971</v>
      </c>
      <c r="AB35" s="4">
        <v>0.71740769039616537</v>
      </c>
      <c r="AC35" s="4">
        <v>0.74339626061649855</v>
      </c>
      <c r="AD35" s="4">
        <v>0.76802005878845503</v>
      </c>
      <c r="AE35" s="4">
        <v>0.78840662645344484</v>
      </c>
      <c r="AF35" s="4">
        <v>0.80677951596434694</v>
      </c>
      <c r="AG35" s="4">
        <v>0.82020957309390397</v>
      </c>
      <c r="AH35" s="4">
        <v>0.82993980240859877</v>
      </c>
      <c r="AI35" s="4">
        <v>0.83990544526034527</v>
      </c>
      <c r="AJ35" s="4">
        <v>0.84396860940867036</v>
      </c>
      <c r="AK35" s="4">
        <v>0.84763100169731631</v>
      </c>
      <c r="AL35" s="4">
        <v>0.84344423694554438</v>
      </c>
      <c r="AM35" s="4">
        <v>0.83878338113894402</v>
      </c>
      <c r="AN35" s="4">
        <v>0.8311751457255393</v>
      </c>
      <c r="AO35" s="4">
        <v>0.81599377482209035</v>
      </c>
      <c r="AP35" s="4">
        <v>0.80301608676711878</v>
      </c>
      <c r="AQ35" s="4">
        <v>0.78775064111747983</v>
      </c>
      <c r="AR35" s="4">
        <v>0.77222688205083068</v>
      </c>
      <c r="AS35" s="4">
        <v>0.75454084269570898</v>
      </c>
      <c r="AT35" s="4">
        <v>0.73492045713233389</v>
      </c>
      <c r="AU35" s="4">
        <v>0.71741558241141934</v>
      </c>
      <c r="AV35" s="4">
        <v>0.69562011946596336</v>
      </c>
      <c r="AW35" s="4">
        <v>0.67087717511821188</v>
      </c>
      <c r="AX35" s="4">
        <v>0.64037821152762409</v>
      </c>
      <c r="AY35" s="4">
        <v>0.6058227989969196</v>
      </c>
      <c r="AZ35" s="4">
        <v>0.56767523167822342</v>
      </c>
      <c r="BA35" s="4">
        <v>0.5312115513466833</v>
      </c>
      <c r="BB35" s="4">
        <v>0.49231037330822641</v>
      </c>
      <c r="BC35" s="4">
        <v>0.45152768126107834</v>
      </c>
      <c r="BD35" s="4">
        <v>0.41248435755386448</v>
      </c>
      <c r="BE35" s="4">
        <v>0.37589584646973884</v>
      </c>
      <c r="BF35" s="4">
        <v>0.34477857412836821</v>
      </c>
      <c r="BG35" s="4">
        <v>0.31232760174528745</v>
      </c>
      <c r="BH35" s="4">
        <v>0.28429086189586811</v>
      </c>
      <c r="BI35" s="4">
        <v>0.26202109414401326</v>
      </c>
      <c r="BJ35" s="4">
        <v>0.24409418259831236</v>
      </c>
      <c r="BK35" s="4">
        <v>0.22821307973726968</v>
      </c>
      <c r="BL35" s="4">
        <v>0.21289831780205823</v>
      </c>
      <c r="BM35" s="4">
        <v>0.19900314127909971</v>
      </c>
      <c r="BN35" s="4">
        <v>0.18388455148315913</v>
      </c>
      <c r="BO35" s="4">
        <v>0.16954699853692659</v>
      </c>
      <c r="BP35" s="4">
        <v>0.15626981560552661</v>
      </c>
      <c r="BQ35" s="4">
        <v>0.14377541821324888</v>
      </c>
      <c r="BR35" s="4">
        <v>0.13207964096413777</v>
      </c>
      <c r="BS35" s="4">
        <v>0.11928659297494767</v>
      </c>
      <c r="BT35" s="4">
        <v>0.1110962292970842</v>
      </c>
      <c r="BU35" s="4">
        <v>0.10154498846895819</v>
      </c>
      <c r="BV35" s="4">
        <v>9.2159499466463818E-2</v>
      </c>
      <c r="BW35" s="4">
        <v>8.2366830416365291E-2</v>
      </c>
      <c r="BX35" s="4">
        <v>7.3942221049230178E-2</v>
      </c>
      <c r="BY35" s="4">
        <v>6.5943097826515709E-2</v>
      </c>
      <c r="BZ35" s="4">
        <v>5.841158768128895E-2</v>
      </c>
      <c r="CA35" s="4">
        <v>5.1404596876403218E-2</v>
      </c>
      <c r="CB35" s="4">
        <v>4.485163463620849E-2</v>
      </c>
      <c r="CC35" s="4">
        <v>3.8454509815884413E-2</v>
      </c>
      <c r="CD35" s="4">
        <v>3.2883189118059014E-2</v>
      </c>
      <c r="CE35" s="4">
        <v>2.760793369759313E-2</v>
      </c>
      <c r="CF35" s="4">
        <v>2.2526134914107421E-2</v>
      </c>
      <c r="CG35" s="4">
        <v>1.8234235864510315E-2</v>
      </c>
      <c r="CH35" s="4">
        <v>1.4798566878147479E-2</v>
      </c>
      <c r="CI35" s="4">
        <v>1.2045233855544631E-2</v>
      </c>
      <c r="CJ35" s="4">
        <v>9.5438514151671514E-3</v>
      </c>
      <c r="CK35" s="4">
        <v>7.4038411032851465E-3</v>
      </c>
      <c r="CL35" s="4">
        <v>5.6538413311484018E-3</v>
      </c>
      <c r="CM35" s="4">
        <v>4.240759342477687E-3</v>
      </c>
      <c r="CN35" s="4">
        <v>3.1199786770986881E-3</v>
      </c>
      <c r="CO35" s="4">
        <v>6.9384411781657539E-3</v>
      </c>
    </row>
    <row r="36" spans="1:93" hidden="1" outlineLevel="3" x14ac:dyDescent="0.25">
      <c r="A36" s="16" t="s">
        <v>142</v>
      </c>
      <c r="B36" s="4">
        <v>7.4297962046621265E-3</v>
      </c>
      <c r="C36" s="10">
        <v>-4.673808912638305E-3</v>
      </c>
      <c r="D36" s="4">
        <v>-4.8967402870278166E-3</v>
      </c>
      <c r="E36" s="4">
        <v>-5.1240595763374476E-3</v>
      </c>
      <c r="F36" s="4">
        <v>-5.3566453161341407E-3</v>
      </c>
      <c r="G36" s="4">
        <v>-5.595165998995082E-3</v>
      </c>
      <c r="H36" s="4">
        <v>-5.8943297734656468E-3</v>
      </c>
      <c r="I36" s="4">
        <v>-6.3916366125612231E-3</v>
      </c>
      <c r="J36" s="4">
        <v>-6.963031079978795E-3</v>
      </c>
      <c r="K36" s="4">
        <v>-7.2842331528599653E-3</v>
      </c>
      <c r="L36" s="4">
        <v>-7.5817984537349106E-3</v>
      </c>
      <c r="M36" s="4">
        <v>-8.0755826541187431E-3</v>
      </c>
      <c r="N36" s="4">
        <v>-8.4371194349975257E-3</v>
      </c>
      <c r="O36" s="4">
        <v>-8.9525096578914817E-3</v>
      </c>
      <c r="P36" s="4">
        <v>-9.5016881783319598E-3</v>
      </c>
      <c r="Q36" s="4">
        <v>-9.8657034917121744E-3</v>
      </c>
      <c r="R36" s="4">
        <v>-1.2839497774174879E-2</v>
      </c>
      <c r="S36" s="4">
        <v>-1.4841502122544986E-2</v>
      </c>
      <c r="T36" s="4">
        <v>-1.6497865095222938E-2</v>
      </c>
      <c r="U36" s="4">
        <v>-1.8334806839468691E-2</v>
      </c>
      <c r="V36" s="4">
        <v>-2.0032560268105782E-2</v>
      </c>
      <c r="W36" s="4">
        <v>-2.2167727128525615E-2</v>
      </c>
      <c r="X36" s="4">
        <v>-2.3928544624798549E-2</v>
      </c>
      <c r="Y36" s="4">
        <v>-2.4882988157705725E-2</v>
      </c>
      <c r="Z36" s="4">
        <v>-2.5243457069822485E-2</v>
      </c>
      <c r="AA36" s="4">
        <v>-2.489756093948417E-2</v>
      </c>
      <c r="AB36" s="4">
        <v>-2.4285298073777113E-2</v>
      </c>
      <c r="AC36" s="4">
        <v>-2.2512462407396898E-2</v>
      </c>
      <c r="AD36" s="4">
        <v>-1.9570249891296465E-2</v>
      </c>
      <c r="AE36" s="4">
        <v>-1.6987421269020069E-2</v>
      </c>
      <c r="AF36" s="4">
        <v>-1.254482455890242E-2</v>
      </c>
      <c r="AG36" s="4">
        <v>-9.0634283495186711E-3</v>
      </c>
      <c r="AH36" s="4">
        <v>-4.630986660431693E-3</v>
      </c>
      <c r="AI36" s="4">
        <v>3.3831732485398782E-4</v>
      </c>
      <c r="AJ36" s="4">
        <v>4.5435758255362967E-3</v>
      </c>
      <c r="AK36" s="4">
        <v>8.3102757173970938E-3</v>
      </c>
      <c r="AL36" s="4">
        <v>1.100012009660814E-2</v>
      </c>
      <c r="AM36" s="4">
        <v>1.5609885112715768E-2</v>
      </c>
      <c r="AN36" s="4">
        <v>1.7845245862315635E-2</v>
      </c>
      <c r="AO36" s="4">
        <v>1.9711897746385751E-2</v>
      </c>
      <c r="AP36" s="4">
        <v>2.0915577541051184E-2</v>
      </c>
      <c r="AQ36" s="4">
        <v>2.0637665581484919E-2</v>
      </c>
      <c r="AR36" s="4">
        <v>2.1531240934902912E-2</v>
      </c>
      <c r="AS36" s="4">
        <v>2.1533924179224218E-2</v>
      </c>
      <c r="AT36" s="4">
        <v>2.0118152799147113E-2</v>
      </c>
      <c r="AU36" s="4">
        <v>1.9854604887881839E-2</v>
      </c>
      <c r="AV36" s="4">
        <v>1.8000999763924341E-2</v>
      </c>
      <c r="AW36" s="4">
        <v>1.7738014824541719E-2</v>
      </c>
      <c r="AX36" s="4">
        <v>1.637689894369166E-2</v>
      </c>
      <c r="AY36" s="4">
        <v>1.5531409223643549E-2</v>
      </c>
      <c r="AZ36" s="4">
        <v>1.4329369302947583E-2</v>
      </c>
      <c r="BA36" s="4">
        <v>1.2415910551403718E-2</v>
      </c>
      <c r="BB36" s="4">
        <v>1.1501464242373098E-2</v>
      </c>
      <c r="BC36" s="4">
        <v>1.0472118370709525E-2</v>
      </c>
      <c r="BD36" s="4">
        <v>9.3366297670036038E-3</v>
      </c>
      <c r="BE36" s="4">
        <v>8.3679236248904217E-3</v>
      </c>
      <c r="BF36" s="4">
        <v>7.2840546538942971E-3</v>
      </c>
      <c r="BG36" s="4">
        <v>6.7571547404869292E-3</v>
      </c>
      <c r="BH36" s="4">
        <v>6.1029063082220945E-3</v>
      </c>
      <c r="BI36" s="4">
        <v>5.9076597936979823E-3</v>
      </c>
      <c r="BJ36" s="4">
        <v>5.0494155950607167E-3</v>
      </c>
      <c r="BK36" s="4">
        <v>4.3638075951958118E-3</v>
      </c>
      <c r="BL36" s="4">
        <v>4.6224935550656229E-3</v>
      </c>
      <c r="BM36" s="4">
        <v>4.3275792122144116E-3</v>
      </c>
      <c r="BN36" s="4">
        <v>4.136746721501946E-3</v>
      </c>
      <c r="BO36" s="4">
        <v>4.2424482572774053E-3</v>
      </c>
      <c r="BP36" s="4">
        <v>3.8594892513461993E-3</v>
      </c>
      <c r="BQ36" s="4">
        <v>3.6422128950492341E-3</v>
      </c>
      <c r="BR36" s="4">
        <v>3.2672152088815683E-3</v>
      </c>
      <c r="BS36" s="4">
        <v>3.1092614369980583E-3</v>
      </c>
      <c r="BT36" s="4">
        <v>2.7293432866801531E-3</v>
      </c>
      <c r="BU36" s="4">
        <v>3.0464493221887428E-3</v>
      </c>
      <c r="BV36" s="4">
        <v>3.0776096660294892E-3</v>
      </c>
      <c r="BW36" s="4">
        <v>2.8029470628558551E-3</v>
      </c>
      <c r="BX36" s="4">
        <v>2.758793598695079E-3</v>
      </c>
      <c r="BY36" s="4">
        <v>2.6264275272889857E-3</v>
      </c>
      <c r="BZ36" s="4">
        <v>2.0093163956440975E-3</v>
      </c>
      <c r="CA36" s="4">
        <v>1.7168615832460342E-3</v>
      </c>
      <c r="CB36" s="4">
        <v>1.2627140836004626E-3</v>
      </c>
      <c r="CC36" s="4">
        <v>9.8956021903244388E-4</v>
      </c>
      <c r="CD36" s="4">
        <v>6.6893648879037283E-4</v>
      </c>
      <c r="CE36" s="4">
        <v>3.5975743177795773E-4</v>
      </c>
      <c r="CF36" s="4">
        <v>4.5093309046990137E-5</v>
      </c>
      <c r="CG36" s="4">
        <v>-1.366726988766448E-4</v>
      </c>
      <c r="CH36" s="4">
        <v>-1.3013743282896682E-4</v>
      </c>
      <c r="CI36" s="4">
        <v>-1.9393711565327177E-4</v>
      </c>
      <c r="CJ36" s="4">
        <v>-2.2922405023214113E-4</v>
      </c>
      <c r="CK36" s="4">
        <v>-1.9173130415810151E-4</v>
      </c>
      <c r="CL36" s="4">
        <v>-1.5755118184916384E-4</v>
      </c>
      <c r="CM36" s="4">
        <v>-1.2675899677551007E-4</v>
      </c>
      <c r="CN36" s="4">
        <v>-9.9751117241100062E-5</v>
      </c>
      <c r="CO36" s="4">
        <v>-2.3668351114376052E-4</v>
      </c>
    </row>
    <row r="37" spans="1:93" hidden="1" outlineLevel="4" x14ac:dyDescent="0.25">
      <c r="A37" s="78" t="s">
        <v>143</v>
      </c>
      <c r="B37" s="4">
        <v>1.4237631862012052</v>
      </c>
      <c r="C37" s="10">
        <v>0</v>
      </c>
      <c r="D37" s="4">
        <v>0</v>
      </c>
      <c r="E37" s="4">
        <v>0</v>
      </c>
      <c r="F37" s="4">
        <v>0</v>
      </c>
      <c r="G37" s="4">
        <v>0</v>
      </c>
      <c r="H37" s="4">
        <v>0</v>
      </c>
      <c r="I37" s="4">
        <v>0</v>
      </c>
      <c r="J37" s="4">
        <v>0</v>
      </c>
      <c r="K37" s="4">
        <v>0</v>
      </c>
      <c r="L37" s="4">
        <v>0</v>
      </c>
      <c r="M37" s="4">
        <v>0</v>
      </c>
      <c r="N37" s="4">
        <v>0</v>
      </c>
      <c r="O37" s="4">
        <v>0</v>
      </c>
      <c r="P37" s="4">
        <v>0</v>
      </c>
      <c r="Q37" s="4">
        <v>0</v>
      </c>
      <c r="R37" s="4">
        <v>2.3355566760729205E-4</v>
      </c>
      <c r="S37" s="4">
        <v>3.2415802589097302E-4</v>
      </c>
      <c r="T37" s="4">
        <v>6.3003069826801509E-4</v>
      </c>
      <c r="U37" s="4">
        <v>7.1129328520908714E-4</v>
      </c>
      <c r="V37" s="4">
        <v>9.4134022055025605E-4</v>
      </c>
      <c r="W37" s="4">
        <v>1.0675523324729106E-3</v>
      </c>
      <c r="X37" s="4">
        <v>1.6108382494590297E-3</v>
      </c>
      <c r="Y37" s="4">
        <v>2.2189684843501862E-3</v>
      </c>
      <c r="Z37" s="4">
        <v>3.4543549972194118E-3</v>
      </c>
      <c r="AA37" s="4">
        <v>5.0104282417921487E-3</v>
      </c>
      <c r="AB37" s="4">
        <v>6.7661757561892745E-3</v>
      </c>
      <c r="AC37" s="4">
        <v>9.6638716922291482E-3</v>
      </c>
      <c r="AD37" s="4">
        <v>1.3671873207759748E-2</v>
      </c>
      <c r="AE37" s="4">
        <v>1.713709127303575E-2</v>
      </c>
      <c r="AF37" s="4">
        <v>2.2374919628236001E-2</v>
      </c>
      <c r="AG37" s="4">
        <v>2.6437607442206683E-2</v>
      </c>
      <c r="AH37" s="4">
        <v>3.129120151782297E-2</v>
      </c>
      <c r="AI37" s="4">
        <v>3.669184726644948E-2</v>
      </c>
      <c r="AJ37" s="4">
        <v>4.1072971229556561E-2</v>
      </c>
      <c r="AK37" s="4">
        <v>4.4998190021936967E-2</v>
      </c>
      <c r="AL37" s="4">
        <v>4.7506819148144454E-2</v>
      </c>
      <c r="AM37" s="4">
        <v>5.1914848883126169E-2</v>
      </c>
      <c r="AN37" s="4">
        <v>5.3820903262033044E-2</v>
      </c>
      <c r="AO37" s="4">
        <v>5.5030461630627941E-2</v>
      </c>
      <c r="AP37" s="4">
        <v>5.5672429658877899E-2</v>
      </c>
      <c r="AQ37" s="4">
        <v>5.473378518635149E-2</v>
      </c>
      <c r="AR37" s="4">
        <v>5.4955447477150095E-2</v>
      </c>
      <c r="AS37" s="4">
        <v>5.4192627931993247E-2</v>
      </c>
      <c r="AT37" s="4">
        <v>5.1927629679928602E-2</v>
      </c>
      <c r="AU37" s="4">
        <v>5.0906420307028952E-2</v>
      </c>
      <c r="AV37" s="4">
        <v>4.810944468910705E-2</v>
      </c>
      <c r="AW37" s="4">
        <v>4.6775513760190443E-2</v>
      </c>
      <c r="AX37" s="4">
        <v>4.4094314776730766E-2</v>
      </c>
      <c r="AY37" s="4">
        <v>4.1753167145226117E-2</v>
      </c>
      <c r="AZ37" s="4">
        <v>3.8899990494145699E-2</v>
      </c>
      <c r="BA37" s="4">
        <v>3.5408278497318348E-2</v>
      </c>
      <c r="BB37" s="4">
        <v>3.2810077012553465E-2</v>
      </c>
      <c r="BC37" s="4">
        <v>3.0015538612610436E-2</v>
      </c>
      <c r="BD37" s="4">
        <v>2.7190142358681273E-2</v>
      </c>
      <c r="BE37" s="4">
        <v>2.4637779936303259E-2</v>
      </c>
      <c r="BF37" s="4">
        <v>2.2207065676773299E-2</v>
      </c>
      <c r="BG37" s="4">
        <v>2.0275594090662333E-2</v>
      </c>
      <c r="BH37" s="4">
        <v>1.8407834700310221E-2</v>
      </c>
      <c r="BI37" s="4">
        <v>1.7248688411915153E-2</v>
      </c>
      <c r="BJ37" s="4">
        <v>1.5614515780720855E-2</v>
      </c>
      <c r="BK37" s="4">
        <v>1.4241527848242791E-2</v>
      </c>
      <c r="BL37" s="4">
        <v>1.3837346744085467E-2</v>
      </c>
      <c r="BM37" s="4">
        <v>1.2941009087905773E-2</v>
      </c>
      <c r="BN37" s="4">
        <v>1.2095800429110397E-2</v>
      </c>
      <c r="BO37" s="4">
        <v>1.1580931324153209E-2</v>
      </c>
      <c r="BP37" s="4">
        <v>1.0623297549817473E-2</v>
      </c>
      <c r="BQ37" s="4">
        <v>9.8652276407872191E-3</v>
      </c>
      <c r="BR37" s="4">
        <v>8.9840029848872772E-3</v>
      </c>
      <c r="BS37" s="4">
        <v>8.2723292011336862E-3</v>
      </c>
      <c r="BT37" s="4">
        <v>7.5379084899906629E-3</v>
      </c>
      <c r="BU37" s="4">
        <v>7.4416092768679132E-3</v>
      </c>
      <c r="BV37" s="4">
        <v>7.066538589115651E-3</v>
      </c>
      <c r="BW37" s="4">
        <v>6.3680210275894791E-3</v>
      </c>
      <c r="BX37" s="4">
        <v>5.9592261736119466E-3</v>
      </c>
      <c r="BY37" s="4">
        <v>5.4806349798132746E-3</v>
      </c>
      <c r="BZ37" s="4">
        <v>4.5375383683563478E-3</v>
      </c>
      <c r="CA37" s="4">
        <v>3.9418007858996332E-3</v>
      </c>
      <c r="CB37" s="4">
        <v>3.2040221818846657E-3</v>
      </c>
      <c r="CC37" s="4">
        <v>2.6539823059112985E-3</v>
      </c>
      <c r="CD37" s="4">
        <v>2.0922157482884036E-3</v>
      </c>
      <c r="CE37" s="4">
        <v>1.5547084229457038E-3</v>
      </c>
      <c r="CF37" s="4">
        <v>1.0200893930580751E-3</v>
      </c>
      <c r="CG37" s="4">
        <v>6.5255761651572346E-4</v>
      </c>
      <c r="CH37" s="4">
        <v>5.1038722043206708E-4</v>
      </c>
      <c r="CI37" s="4">
        <v>3.2741534383141566E-4</v>
      </c>
      <c r="CJ37" s="4">
        <v>1.8386136329541752E-4</v>
      </c>
      <c r="CK37" s="4">
        <v>1.2872829132369926E-4</v>
      </c>
      <c r="CL37" s="4">
        <v>8.7163376529753806E-5</v>
      </c>
      <c r="CM37" s="4">
        <v>5.6793297833172353E-5</v>
      </c>
      <c r="CN37" s="4">
        <v>3.5290557860660067E-5</v>
      </c>
      <c r="CO37" s="4">
        <v>6.3632233374674312E-5</v>
      </c>
    </row>
    <row r="38" spans="1:93" hidden="1" outlineLevel="4" x14ac:dyDescent="0.25">
      <c r="A38" s="78" t="s">
        <v>144</v>
      </c>
      <c r="B38" s="4">
        <v>1.4163333899965433</v>
      </c>
      <c r="C38" s="10">
        <v>4.673808912638305E-3</v>
      </c>
      <c r="D38" s="4">
        <v>4.8967402870278166E-3</v>
      </c>
      <c r="E38" s="4">
        <v>5.1240595763374476E-3</v>
      </c>
      <c r="F38" s="4">
        <v>5.3566453161341407E-3</v>
      </c>
      <c r="G38" s="4">
        <v>5.595165998995082E-3</v>
      </c>
      <c r="H38" s="4">
        <v>5.8943297734656468E-3</v>
      </c>
      <c r="I38" s="4">
        <v>6.3916366125612231E-3</v>
      </c>
      <c r="J38" s="4">
        <v>6.963031079978795E-3</v>
      </c>
      <c r="K38" s="4">
        <v>7.2842331528599653E-3</v>
      </c>
      <c r="L38" s="4">
        <v>7.5817984537349106E-3</v>
      </c>
      <c r="M38" s="4">
        <v>8.0755826541187431E-3</v>
      </c>
      <c r="N38" s="4">
        <v>8.4371194349975257E-3</v>
      </c>
      <c r="O38" s="4">
        <v>8.9525096578914817E-3</v>
      </c>
      <c r="P38" s="4">
        <v>9.5016881783319598E-3</v>
      </c>
      <c r="Q38" s="4">
        <v>9.8657034917121744E-3</v>
      </c>
      <c r="R38" s="4">
        <v>1.3073053441782169E-2</v>
      </c>
      <c r="S38" s="4">
        <v>1.5165660148435959E-2</v>
      </c>
      <c r="T38" s="4">
        <v>1.7127895793490954E-2</v>
      </c>
      <c r="U38" s="4">
        <v>1.9046100124677771E-2</v>
      </c>
      <c r="V38" s="4">
        <v>2.0973900488656036E-2</v>
      </c>
      <c r="W38" s="4">
        <v>2.3235279460998525E-2</v>
      </c>
      <c r="X38" s="4">
        <v>2.5539382874257582E-2</v>
      </c>
      <c r="Y38" s="4">
        <v>2.7101956642055915E-2</v>
      </c>
      <c r="Z38" s="4">
        <v>2.8697812067041892E-2</v>
      </c>
      <c r="AA38" s="4">
        <v>2.9907989181276316E-2</v>
      </c>
      <c r="AB38" s="4">
        <v>3.1051473829966387E-2</v>
      </c>
      <c r="AC38" s="4">
        <v>3.2176334099626051E-2</v>
      </c>
      <c r="AD38" s="4">
        <v>3.3242123099056213E-2</v>
      </c>
      <c r="AE38" s="4">
        <v>3.412451254205582E-2</v>
      </c>
      <c r="AF38" s="4">
        <v>3.4919744187138425E-2</v>
      </c>
      <c r="AG38" s="4">
        <v>3.5501035791725345E-2</v>
      </c>
      <c r="AH38" s="4">
        <v>3.5922188178254655E-2</v>
      </c>
      <c r="AI38" s="4">
        <v>3.6353529941595498E-2</v>
      </c>
      <c r="AJ38" s="4">
        <v>3.6529395404020261E-2</v>
      </c>
      <c r="AK38" s="4">
        <v>3.6687914304539875E-2</v>
      </c>
      <c r="AL38" s="4">
        <v>3.6506699051536307E-2</v>
      </c>
      <c r="AM38" s="4">
        <v>3.6304963770410405E-2</v>
      </c>
      <c r="AN38" s="4">
        <v>3.5975657399717406E-2</v>
      </c>
      <c r="AO38" s="4">
        <v>3.5318563884242184E-2</v>
      </c>
      <c r="AP38" s="4">
        <v>3.4756852117826718E-2</v>
      </c>
      <c r="AQ38" s="4">
        <v>3.4096119604866568E-2</v>
      </c>
      <c r="AR38" s="4">
        <v>3.3424206542247183E-2</v>
      </c>
      <c r="AS38" s="4">
        <v>3.2658703752769025E-2</v>
      </c>
      <c r="AT38" s="4">
        <v>3.1809476880781486E-2</v>
      </c>
      <c r="AU38" s="4">
        <v>3.1051815419147116E-2</v>
      </c>
      <c r="AV38" s="4">
        <v>3.0108444925182706E-2</v>
      </c>
      <c r="AW38" s="4">
        <v>2.9037498935648724E-2</v>
      </c>
      <c r="AX38" s="4">
        <v>2.7717415833039116E-2</v>
      </c>
      <c r="AY38" s="4">
        <v>2.6221757921582566E-2</v>
      </c>
      <c r="AZ38" s="4">
        <v>2.4570621191198114E-2</v>
      </c>
      <c r="BA38" s="4">
        <v>2.2992367945914631E-2</v>
      </c>
      <c r="BB38" s="4">
        <v>2.1308612770180365E-2</v>
      </c>
      <c r="BC38" s="4">
        <v>1.9543420241900911E-2</v>
      </c>
      <c r="BD38" s="4">
        <v>1.7853512591677671E-2</v>
      </c>
      <c r="BE38" s="4">
        <v>1.6269856311412836E-2</v>
      </c>
      <c r="BF38" s="4">
        <v>1.4923011022879002E-2</v>
      </c>
      <c r="BG38" s="4">
        <v>1.3518439350175404E-2</v>
      </c>
      <c r="BH38" s="4">
        <v>1.2304928392088126E-2</v>
      </c>
      <c r="BI38" s="4">
        <v>1.1341028618217173E-2</v>
      </c>
      <c r="BJ38" s="4">
        <v>1.0565100185660139E-2</v>
      </c>
      <c r="BK38" s="4">
        <v>9.8777202530469805E-3</v>
      </c>
      <c r="BL38" s="4">
        <v>9.2148531890198435E-3</v>
      </c>
      <c r="BM38" s="4">
        <v>8.613429875691362E-3</v>
      </c>
      <c r="BN38" s="4">
        <v>7.9590537076084517E-3</v>
      </c>
      <c r="BO38" s="4">
        <v>7.3384830668758042E-3</v>
      </c>
      <c r="BP38" s="4">
        <v>6.7638082984712751E-3</v>
      </c>
      <c r="BQ38" s="4">
        <v>6.2230147457379851E-3</v>
      </c>
      <c r="BR38" s="4">
        <v>5.7167877760057094E-3</v>
      </c>
      <c r="BS38" s="4">
        <v>5.1630677641356275E-3</v>
      </c>
      <c r="BT38" s="4">
        <v>4.8085652033105098E-3</v>
      </c>
      <c r="BU38" s="4">
        <v>4.39515995467917E-3</v>
      </c>
      <c r="BV38" s="4">
        <v>3.9889289230861614E-3</v>
      </c>
      <c r="BW38" s="4">
        <v>3.5650739647336239E-3</v>
      </c>
      <c r="BX38" s="4">
        <v>3.2004325749168676E-3</v>
      </c>
      <c r="BY38" s="4">
        <v>2.8542074525242885E-3</v>
      </c>
      <c r="BZ38" s="4">
        <v>2.5282219727122512E-3</v>
      </c>
      <c r="CA38" s="4">
        <v>2.2249392026535983E-3</v>
      </c>
      <c r="CB38" s="4">
        <v>1.9413080982842031E-3</v>
      </c>
      <c r="CC38" s="4">
        <v>1.6644220868788546E-3</v>
      </c>
      <c r="CD38" s="4">
        <v>1.4232792594980307E-3</v>
      </c>
      <c r="CE38" s="4">
        <v>1.1949509911677461E-3</v>
      </c>
      <c r="CF38" s="4">
        <v>9.7499608401108466E-4</v>
      </c>
      <c r="CG38" s="4">
        <v>7.8923031539236829E-4</v>
      </c>
      <c r="CH38" s="4">
        <v>6.4052465326103387E-4</v>
      </c>
      <c r="CI38" s="4">
        <v>5.2135245948468738E-4</v>
      </c>
      <c r="CJ38" s="4">
        <v>4.1308541352755876E-4</v>
      </c>
      <c r="CK38" s="4">
        <v>3.2045959548180079E-4</v>
      </c>
      <c r="CL38" s="4">
        <v>2.4471455837891769E-4</v>
      </c>
      <c r="CM38" s="4">
        <v>1.8355229460868241E-4</v>
      </c>
      <c r="CN38" s="4">
        <v>1.3504167510176014E-4</v>
      </c>
      <c r="CO38" s="4">
        <v>3.0031574451843486E-4</v>
      </c>
    </row>
    <row r="39" spans="1:93" outlineLevel="2" collapsed="1" x14ac:dyDescent="0.25">
      <c r="A39" s="77" t="s">
        <v>26</v>
      </c>
      <c r="B39" s="4">
        <v>10.858537074004914</v>
      </c>
      <c r="C39" s="10">
        <v>3.1150677139975009</v>
      </c>
      <c r="D39" s="4">
        <v>3.2636502383963908</v>
      </c>
      <c r="E39" s="4">
        <v>3.4151572837491631</v>
      </c>
      <c r="F39" s="4">
        <v>3.5701743891378266</v>
      </c>
      <c r="G39" s="4">
        <v>3.72914710115684</v>
      </c>
      <c r="H39" s="4">
        <v>3.9285356503266717</v>
      </c>
      <c r="I39" s="4">
        <v>4.2599783269211677</v>
      </c>
      <c r="J39" s="4">
        <v>4.6407973350693732</v>
      </c>
      <c r="K39" s="4">
        <v>4.8548757405062766</v>
      </c>
      <c r="L39" s="4">
        <v>5.0532013613630244</v>
      </c>
      <c r="M39" s="4">
        <v>5.3822992432233274</v>
      </c>
      <c r="N39" s="4">
        <v>5.6232633357728421</v>
      </c>
      <c r="O39" s="4">
        <v>5.9667633495455537</v>
      </c>
      <c r="P39" s="4">
        <v>6.3326843974611524</v>
      </c>
      <c r="Q39" s="4">
        <v>6.5747996918266773</v>
      </c>
      <c r="R39" s="4">
        <v>5.6258053455378878</v>
      </c>
      <c r="S39" s="4">
        <v>5.5549545615554674</v>
      </c>
      <c r="T39" s="4">
        <v>5.3938834552784263</v>
      </c>
      <c r="U39" s="4">
        <v>5.1352245550779942</v>
      </c>
      <c r="V39" s="4">
        <v>4.8239842271668198</v>
      </c>
      <c r="W39" s="4">
        <v>4.6705061018823466</v>
      </c>
      <c r="X39" s="4">
        <v>4.4552012671321508</v>
      </c>
      <c r="Y39" s="4">
        <v>3.8447298454425765</v>
      </c>
      <c r="Z39" s="4">
        <v>3.3026524942223996</v>
      </c>
      <c r="AA39" s="4">
        <v>2.7352917124526344</v>
      </c>
      <c r="AB39" s="4">
        <v>2.2023770949965127</v>
      </c>
      <c r="AC39" s="4">
        <v>1.6124484135655246</v>
      </c>
      <c r="AD39" s="4">
        <v>1.0503893126984405</v>
      </c>
      <c r="AE39" s="4">
        <v>0.47063048944941316</v>
      </c>
      <c r="AF39" s="4">
        <v>-6.164561204616073E-2</v>
      </c>
      <c r="AG39" s="4">
        <v>-0.58432118165728275</v>
      </c>
      <c r="AH39" s="4">
        <v>-1.1346050570109085</v>
      </c>
      <c r="AI39" s="4">
        <v>-1.7070036203347503</v>
      </c>
      <c r="AJ39" s="4">
        <v>-2.2404287731834573</v>
      </c>
      <c r="AK39" s="4">
        <v>-2.6754474840602556</v>
      </c>
      <c r="AL39" s="4">
        <v>-3.0976213344684838</v>
      </c>
      <c r="AM39" s="4">
        <v>-3.4616668864968592</v>
      </c>
      <c r="AN39" s="4">
        <v>-3.7652581811603296</v>
      </c>
      <c r="AO39" s="4">
        <v>-4.0349887143659595</v>
      </c>
      <c r="AP39" s="4">
        <v>-4.2509918651246918</v>
      </c>
      <c r="AQ39" s="4">
        <v>-4.4235850976132323</v>
      </c>
      <c r="AR39" s="4">
        <v>-4.4713275147181841</v>
      </c>
      <c r="AS39" s="4">
        <v>-4.5195985655782698</v>
      </c>
      <c r="AT39" s="4">
        <v>-4.5485954572707543</v>
      </c>
      <c r="AU39" s="4">
        <v>-4.5624012403655572</v>
      </c>
      <c r="AV39" s="4">
        <v>-4.5013234226545764</v>
      </c>
      <c r="AW39" s="4">
        <v>-4.4295484217669676</v>
      </c>
      <c r="AX39" s="4">
        <v>-4.3054343153313557</v>
      </c>
      <c r="AY39" s="4">
        <v>-4.1508128047121762</v>
      </c>
      <c r="AZ39" s="4">
        <v>-3.9208846101387627</v>
      </c>
      <c r="BA39" s="4">
        <v>-3.686652460405528</v>
      </c>
      <c r="BB39" s="4">
        <v>-3.3551250781264099</v>
      </c>
      <c r="BC39" s="4">
        <v>-3.1277617812163934</v>
      </c>
      <c r="BD39" s="4">
        <v>-2.8753648734743269</v>
      </c>
      <c r="BE39" s="4">
        <v>-2.6363956425319097</v>
      </c>
      <c r="BF39" s="4">
        <v>-2.417981208964449</v>
      </c>
      <c r="BG39" s="4">
        <v>-2.1855827262423646</v>
      </c>
      <c r="BH39" s="4">
        <v>-1.9938269949458691</v>
      </c>
      <c r="BI39" s="4">
        <v>-1.8412034026515998</v>
      </c>
      <c r="BJ39" s="4">
        <v>-1.7152704397757421</v>
      </c>
      <c r="BK39" s="4">
        <v>-1.5811222268710901</v>
      </c>
      <c r="BL39" s="4">
        <v>-1.4782692518059097</v>
      </c>
      <c r="BM39" s="4">
        <v>-1.3621591690408632</v>
      </c>
      <c r="BN39" s="4">
        <v>-1.2393812866292275</v>
      </c>
      <c r="BO39" s="4">
        <v>-1.10320007203263</v>
      </c>
      <c r="BP39" s="4">
        <v>-0.98753635130636497</v>
      </c>
      <c r="BQ39" s="4">
        <v>-0.89069390297331164</v>
      </c>
      <c r="BR39" s="4">
        <v>-0.80291873059120755</v>
      </c>
      <c r="BS39" s="4">
        <v>-0.71691246174651324</v>
      </c>
      <c r="BT39" s="4">
        <v>-0.61214573329832356</v>
      </c>
      <c r="BU39" s="4">
        <v>-0.51946455990559104</v>
      </c>
      <c r="BV39" s="4">
        <v>-0.43220419099783963</v>
      </c>
      <c r="BW39" s="4">
        <v>-0.35029109206849113</v>
      </c>
      <c r="BX39" s="4">
        <v>-0.28031612080802221</v>
      </c>
      <c r="BY39" s="4">
        <v>-0.21817928591728961</v>
      </c>
      <c r="BZ39" s="4">
        <v>-0.17281305532325661</v>
      </c>
      <c r="CA39" s="4">
        <v>-0.13642705412613873</v>
      </c>
      <c r="CB39" s="4">
        <v>-0.10894661920409376</v>
      </c>
      <c r="CC39" s="4">
        <v>-7.279687605794137E-2</v>
      </c>
      <c r="CD39" s="4">
        <v>-5.305723319265563E-2</v>
      </c>
      <c r="CE39" s="4">
        <v>-2.8112611669288433E-2</v>
      </c>
      <c r="CF39" s="4">
        <v>-1.429039778552136E-2</v>
      </c>
      <c r="CG39" s="4">
        <v>-1.8002620014126198E-3</v>
      </c>
      <c r="CH39" s="4">
        <v>7.8621843543654965E-3</v>
      </c>
      <c r="CI39" s="4">
        <v>1.3268255084973873E-2</v>
      </c>
      <c r="CJ39" s="4">
        <v>1.5739929018196545E-2</v>
      </c>
      <c r="CK39" s="4">
        <v>1.9721718122098005E-2</v>
      </c>
      <c r="CL39" s="4">
        <v>1.3348079122668626E-2</v>
      </c>
      <c r="CM39" s="4">
        <v>1.1611128691078164E-2</v>
      </c>
      <c r="CN39" s="4">
        <v>9.7519219490393005E-3</v>
      </c>
      <c r="CO39" s="4">
        <v>2.4453136496681026E-2</v>
      </c>
    </row>
    <row r="40" spans="1:93" hidden="1" outlineLevel="3" x14ac:dyDescent="0.25">
      <c r="A40" s="14" t="s">
        <v>27</v>
      </c>
      <c r="B40" s="4">
        <v>221.44688474584888</v>
      </c>
      <c r="C40" s="10">
        <v>3.1150677139975009</v>
      </c>
      <c r="D40" s="4">
        <v>3.2636502383963908</v>
      </c>
      <c r="E40" s="4">
        <v>3.4151572837491631</v>
      </c>
      <c r="F40" s="4">
        <v>3.5701743891378266</v>
      </c>
      <c r="G40" s="4">
        <v>3.72914710115684</v>
      </c>
      <c r="H40" s="4">
        <v>3.9285356503266717</v>
      </c>
      <c r="I40" s="4">
        <v>4.2599783269211677</v>
      </c>
      <c r="J40" s="4">
        <v>4.6407973350693732</v>
      </c>
      <c r="K40" s="4">
        <v>4.8548757405062766</v>
      </c>
      <c r="L40" s="4">
        <v>5.0532013613630244</v>
      </c>
      <c r="M40" s="4">
        <v>5.3822992432233274</v>
      </c>
      <c r="N40" s="4">
        <v>5.6232633357728421</v>
      </c>
      <c r="O40" s="4">
        <v>5.9667633495455537</v>
      </c>
      <c r="P40" s="4">
        <v>6.3326843974611524</v>
      </c>
      <c r="Q40" s="4">
        <v>6.5747996918266773</v>
      </c>
      <c r="R40" s="4">
        <v>5.8907589948338686</v>
      </c>
      <c r="S40" s="4">
        <v>5.9551577446866402</v>
      </c>
      <c r="T40" s="4">
        <v>5.9359194102236232</v>
      </c>
      <c r="U40" s="4">
        <v>5.8526543465511001</v>
      </c>
      <c r="V40" s="4">
        <v>5.755147272120718</v>
      </c>
      <c r="W40" s="4">
        <v>5.8175245735692362</v>
      </c>
      <c r="X40" s="4">
        <v>5.8712459030885542</v>
      </c>
      <c r="Y40" s="4">
        <v>5.5338358725916548</v>
      </c>
      <c r="Z40" s="4">
        <v>5.3022551331729577</v>
      </c>
      <c r="AA40" s="4">
        <v>5.0439910206944383</v>
      </c>
      <c r="AB40" s="4">
        <v>4.8201633649486393</v>
      </c>
      <c r="AC40" s="4">
        <v>4.5909304062097211</v>
      </c>
      <c r="AD40" s="4">
        <v>4.3636192511914498</v>
      </c>
      <c r="AE40" s="4">
        <v>4.1368746579290434</v>
      </c>
      <c r="AF40" s="4">
        <v>3.9559600615934309</v>
      </c>
      <c r="AG40" s="4">
        <v>3.7654353050997038</v>
      </c>
      <c r="AH40" s="4">
        <v>3.5645283649092114</v>
      </c>
      <c r="AI40" s="4">
        <v>3.3603218345748278</v>
      </c>
      <c r="AJ40" s="4">
        <v>3.1542837177034846</v>
      </c>
      <c r="AK40" s="4">
        <v>2.9938225295709251</v>
      </c>
      <c r="AL40" s="4">
        <v>2.820220054873285</v>
      </c>
      <c r="AM40" s="4">
        <v>2.6695597327944429</v>
      </c>
      <c r="AN40" s="4">
        <v>2.5388598964009135</v>
      </c>
      <c r="AO40" s="4">
        <v>2.411379200968442</v>
      </c>
      <c r="AP40" s="4">
        <v>2.2922145916930794</v>
      </c>
      <c r="AQ40" s="4">
        <v>2.1913521176017787</v>
      </c>
      <c r="AR40" s="4">
        <v>2.1029765154257287</v>
      </c>
      <c r="AS40" s="4">
        <v>2.0061238068528797</v>
      </c>
      <c r="AT40" s="4">
        <v>1.9068560751177419</v>
      </c>
      <c r="AU40" s="4">
        <v>1.8224171028583513</v>
      </c>
      <c r="AV40" s="4">
        <v>1.7726275649314238</v>
      </c>
      <c r="AW40" s="4">
        <v>1.6976917583078754</v>
      </c>
      <c r="AX40" s="4">
        <v>1.6178467321912331</v>
      </c>
      <c r="AY40" s="4">
        <v>1.5444360079738291</v>
      </c>
      <c r="AZ40" s="4">
        <v>1.4754640844782543</v>
      </c>
      <c r="BA40" s="4">
        <v>1.4147298746768164</v>
      </c>
      <c r="BB40" s="4">
        <v>1.376677878430496</v>
      </c>
      <c r="BC40" s="4">
        <v>1.2852790854062208</v>
      </c>
      <c r="BD40" s="4">
        <v>1.2188306522235377</v>
      </c>
      <c r="BE40" s="4">
        <v>1.1601555434115192</v>
      </c>
      <c r="BF40" s="4">
        <v>1.0907854203542193</v>
      </c>
      <c r="BG40" s="4">
        <v>1.0297275861810544</v>
      </c>
      <c r="BH40" s="4">
        <v>0.97256362710744604</v>
      </c>
      <c r="BI40" s="4">
        <v>0.93086744296897583</v>
      </c>
      <c r="BJ40" s="4">
        <v>0.91905194318961436</v>
      </c>
      <c r="BK40" s="4">
        <v>0.92250338127541243</v>
      </c>
      <c r="BL40" s="4">
        <v>0.91254334658049796</v>
      </c>
      <c r="BM40" s="4">
        <v>0.89211561065019429</v>
      </c>
      <c r="BN40" s="4">
        <v>0.86549266376780798</v>
      </c>
      <c r="BO40" s="4">
        <v>0.84606810575091529</v>
      </c>
      <c r="BP40" s="4">
        <v>0.81389563444914392</v>
      </c>
      <c r="BQ40" s="4">
        <v>0.7815931496566666</v>
      </c>
      <c r="BR40" s="4">
        <v>0.73379709244727209</v>
      </c>
      <c r="BS40" s="4">
        <v>0.69118480905308233</v>
      </c>
      <c r="BT40" s="4">
        <v>0.66105962097071225</v>
      </c>
      <c r="BU40" s="4">
        <v>0.62593015099035632</v>
      </c>
      <c r="BV40" s="4">
        <v>0.58953952589574432</v>
      </c>
      <c r="BW40" s="4">
        <v>0.55651757419661452</v>
      </c>
      <c r="BX40" s="4">
        <v>0.51663181691718751</v>
      </c>
      <c r="BY40" s="4">
        <v>0.48383553396408424</v>
      </c>
      <c r="BZ40" s="4">
        <v>0.44015231894534523</v>
      </c>
      <c r="CA40" s="4">
        <v>0.38915015228616168</v>
      </c>
      <c r="CB40" s="4">
        <v>0.33992044476966543</v>
      </c>
      <c r="CC40" s="4">
        <v>0.30239970537528948</v>
      </c>
      <c r="CD40" s="4">
        <v>0.25954951387480735</v>
      </c>
      <c r="CE40" s="4">
        <v>0.22504743386897014</v>
      </c>
      <c r="CF40" s="4">
        <v>0.18789438796360214</v>
      </c>
      <c r="CG40" s="4">
        <v>0.15705231295976466</v>
      </c>
      <c r="CH40" s="4">
        <v>0.13287324384571877</v>
      </c>
      <c r="CI40" s="4">
        <v>0.11186247189306534</v>
      </c>
      <c r="CJ40" s="4">
        <v>9.1551549099336715E-2</v>
      </c>
      <c r="CK40" s="4">
        <v>7.6507439220336315E-2</v>
      </c>
      <c r="CL40" s="4">
        <v>5.4939285915482389E-2</v>
      </c>
      <c r="CM40" s="4">
        <v>4.1580807207897481E-2</v>
      </c>
      <c r="CN40" s="4">
        <v>3.0873361106953094E-2</v>
      </c>
      <c r="CO40" s="4">
        <v>6.9303080814574564E-2</v>
      </c>
    </row>
    <row r="41" spans="1:93" hidden="1" outlineLevel="3" x14ac:dyDescent="0.25">
      <c r="A41" s="14" t="s">
        <v>28</v>
      </c>
      <c r="B41" s="4">
        <v>210.58834767184402</v>
      </c>
      <c r="C41" s="10">
        <v>0</v>
      </c>
      <c r="D41" s="4">
        <v>0</v>
      </c>
      <c r="E41" s="4">
        <v>0</v>
      </c>
      <c r="F41" s="4">
        <v>0</v>
      </c>
      <c r="G41" s="4">
        <v>0</v>
      </c>
      <c r="H41" s="4">
        <v>0</v>
      </c>
      <c r="I41" s="4">
        <v>0</v>
      </c>
      <c r="J41" s="4">
        <v>0</v>
      </c>
      <c r="K41" s="4">
        <v>0</v>
      </c>
      <c r="L41" s="4">
        <v>0</v>
      </c>
      <c r="M41" s="4">
        <v>0</v>
      </c>
      <c r="N41" s="4">
        <v>0</v>
      </c>
      <c r="O41" s="4">
        <v>0</v>
      </c>
      <c r="P41" s="4">
        <v>0</v>
      </c>
      <c r="Q41" s="4">
        <v>0</v>
      </c>
      <c r="R41" s="4">
        <v>0.26495364929598092</v>
      </c>
      <c r="S41" s="4">
        <v>0.40020318313117331</v>
      </c>
      <c r="T41" s="4">
        <v>0.54203595494519707</v>
      </c>
      <c r="U41" s="4">
        <v>0.71742979147310526</v>
      </c>
      <c r="V41" s="4">
        <v>0.93116304495389879</v>
      </c>
      <c r="W41" s="4">
        <v>1.147018471686889</v>
      </c>
      <c r="X41" s="4">
        <v>1.4160446359564034</v>
      </c>
      <c r="Y41" s="4">
        <v>1.6891060271490779</v>
      </c>
      <c r="Z41" s="4">
        <v>1.9996026389505586</v>
      </c>
      <c r="AA41" s="4">
        <v>2.3086993082418035</v>
      </c>
      <c r="AB41" s="4">
        <v>2.6177862699521275</v>
      </c>
      <c r="AC41" s="4">
        <v>2.9784819926441966</v>
      </c>
      <c r="AD41" s="4">
        <v>3.3132299384930097</v>
      </c>
      <c r="AE41" s="4">
        <v>3.6662441684796305</v>
      </c>
      <c r="AF41" s="4">
        <v>4.0176056736395926</v>
      </c>
      <c r="AG41" s="4">
        <v>4.3497564867569869</v>
      </c>
      <c r="AH41" s="4">
        <v>4.69913342192012</v>
      </c>
      <c r="AI41" s="4">
        <v>5.0673254549095779</v>
      </c>
      <c r="AJ41" s="4">
        <v>5.3947124908869419</v>
      </c>
      <c r="AK41" s="4">
        <v>5.6692700136311807</v>
      </c>
      <c r="AL41" s="4">
        <v>5.9178413893417687</v>
      </c>
      <c r="AM41" s="4">
        <v>6.1312266192913025</v>
      </c>
      <c r="AN41" s="4">
        <v>6.3041180775612427</v>
      </c>
      <c r="AO41" s="4">
        <v>6.4463679153344016</v>
      </c>
      <c r="AP41" s="4">
        <v>6.5432064568177717</v>
      </c>
      <c r="AQ41" s="4">
        <v>6.6149372152150123</v>
      </c>
      <c r="AR41" s="4">
        <v>6.5743040301439128</v>
      </c>
      <c r="AS41" s="4">
        <v>6.5257223724311499</v>
      </c>
      <c r="AT41" s="4">
        <v>6.4554515323884951</v>
      </c>
      <c r="AU41" s="4">
        <v>6.384818343223909</v>
      </c>
      <c r="AV41" s="4">
        <v>6.2739509875860016</v>
      </c>
      <c r="AW41" s="4">
        <v>6.1272401800748426</v>
      </c>
      <c r="AX41" s="4">
        <v>5.9232810475225879</v>
      </c>
      <c r="AY41" s="4">
        <v>5.6952488126860059</v>
      </c>
      <c r="AZ41" s="4">
        <v>5.3963486946170178</v>
      </c>
      <c r="BA41" s="4">
        <v>5.1013823350823451</v>
      </c>
      <c r="BB41" s="4">
        <v>4.7318029565569057</v>
      </c>
      <c r="BC41" s="4">
        <v>4.4130408666226151</v>
      </c>
      <c r="BD41" s="4">
        <v>4.0941955256978639</v>
      </c>
      <c r="BE41" s="4">
        <v>3.7965511859434291</v>
      </c>
      <c r="BF41" s="4">
        <v>3.5087666293186683</v>
      </c>
      <c r="BG41" s="4">
        <v>3.2153103124234188</v>
      </c>
      <c r="BH41" s="4">
        <v>2.9663906220533147</v>
      </c>
      <c r="BI41" s="4">
        <v>2.772070845620576</v>
      </c>
      <c r="BJ41" s="4">
        <v>2.6343223829653564</v>
      </c>
      <c r="BK41" s="4">
        <v>2.5036256081465025</v>
      </c>
      <c r="BL41" s="4">
        <v>2.3908125983864079</v>
      </c>
      <c r="BM41" s="4">
        <v>2.2542747796910576</v>
      </c>
      <c r="BN41" s="4">
        <v>2.1048739503970357</v>
      </c>
      <c r="BO41" s="4">
        <v>1.9492681777835454</v>
      </c>
      <c r="BP41" s="4">
        <v>1.8014319857555088</v>
      </c>
      <c r="BQ41" s="4">
        <v>1.6722870526299782</v>
      </c>
      <c r="BR41" s="4">
        <v>1.5367158230384796</v>
      </c>
      <c r="BS41" s="4">
        <v>1.4080972707995956</v>
      </c>
      <c r="BT41" s="4">
        <v>1.2732053542690356</v>
      </c>
      <c r="BU41" s="4">
        <v>1.145394710895947</v>
      </c>
      <c r="BV41" s="4">
        <v>1.0217437168935841</v>
      </c>
      <c r="BW41" s="4">
        <v>0.90680866626510548</v>
      </c>
      <c r="BX41" s="4">
        <v>0.79694793772520978</v>
      </c>
      <c r="BY41" s="4">
        <v>0.70201481988137382</v>
      </c>
      <c r="BZ41" s="4">
        <v>0.61296537426860176</v>
      </c>
      <c r="CA41" s="4">
        <v>0.52557720641230032</v>
      </c>
      <c r="CB41" s="4">
        <v>0.44886706397375919</v>
      </c>
      <c r="CC41" s="4">
        <v>0.37519658143323081</v>
      </c>
      <c r="CD41" s="4">
        <v>0.31260674706746294</v>
      </c>
      <c r="CE41" s="4">
        <v>0.2531600455382586</v>
      </c>
      <c r="CF41" s="4">
        <v>0.20218478574912349</v>
      </c>
      <c r="CG41" s="4">
        <v>0.15885257496117727</v>
      </c>
      <c r="CH41" s="4">
        <v>0.12501105949135327</v>
      </c>
      <c r="CI41" s="4">
        <v>9.8594216808091481E-2</v>
      </c>
      <c r="CJ41" s="4">
        <v>7.581162008114016E-2</v>
      </c>
      <c r="CK41" s="4">
        <v>5.6785721098238325E-2</v>
      </c>
      <c r="CL41" s="4">
        <v>4.1591206792813772E-2</v>
      </c>
      <c r="CM41" s="4">
        <v>2.996967851681932E-2</v>
      </c>
      <c r="CN41" s="4">
        <v>2.1121439157913795E-2</v>
      </c>
      <c r="CO41" s="4">
        <v>4.4849944317893554E-2</v>
      </c>
    </row>
    <row r="42" spans="1:93" hidden="1" outlineLevel="3" x14ac:dyDescent="0.25">
      <c r="A42" s="88" t="s">
        <v>12</v>
      </c>
      <c r="B42" s="4">
        <v>10.858537074004914</v>
      </c>
      <c r="C42" s="10">
        <v>0</v>
      </c>
      <c r="D42" s="4">
        <v>0</v>
      </c>
      <c r="E42" s="4">
        <v>0</v>
      </c>
      <c r="F42" s="4">
        <v>0</v>
      </c>
      <c r="G42" s="4">
        <v>0</v>
      </c>
      <c r="H42" s="4">
        <v>0</v>
      </c>
      <c r="I42" s="4">
        <v>0</v>
      </c>
      <c r="J42" s="4">
        <v>0</v>
      </c>
      <c r="K42" s="4">
        <v>0</v>
      </c>
      <c r="L42" s="4">
        <v>0</v>
      </c>
      <c r="M42" s="4">
        <v>0</v>
      </c>
      <c r="N42" s="4">
        <v>0</v>
      </c>
      <c r="O42" s="4">
        <v>0</v>
      </c>
      <c r="P42" s="4">
        <v>0</v>
      </c>
      <c r="Q42" s="4">
        <v>0</v>
      </c>
      <c r="R42" s="4">
        <v>2.570009544608029E-2</v>
      </c>
      <c r="S42" s="4">
        <v>4.2775199720665236E-2</v>
      </c>
      <c r="T42" s="4">
        <v>6.2145930114259722E-2</v>
      </c>
      <c r="U42" s="4">
        <v>9.9465995188079734E-2</v>
      </c>
      <c r="V42" s="4">
        <v>0.13947202241515957</v>
      </c>
      <c r="W42" s="4">
        <v>0.18049882441305656</v>
      </c>
      <c r="X42" s="4">
        <v>0.20215169668846153</v>
      </c>
      <c r="Y42" s="4">
        <v>0.2079151254447465</v>
      </c>
      <c r="Z42" s="4">
        <v>0.20861876074642005</v>
      </c>
      <c r="AA42" s="4">
        <v>0.21675557057492517</v>
      </c>
      <c r="AB42" s="4">
        <v>0.20143086932019291</v>
      </c>
      <c r="AC42" s="4">
        <v>0.19397280024550104</v>
      </c>
      <c r="AD42" s="4">
        <v>0.17569560484837776</v>
      </c>
      <c r="AE42" s="4">
        <v>0.18709268247942373</v>
      </c>
      <c r="AF42" s="4">
        <v>0.19772858052947509</v>
      </c>
      <c r="AG42" s="4">
        <v>0.20166157630996132</v>
      </c>
      <c r="AH42" s="4">
        <v>0.20442974845325523</v>
      </c>
      <c r="AI42" s="4">
        <v>0.19831660391810041</v>
      </c>
      <c r="AJ42" s="4">
        <v>0.18842610540004534</v>
      </c>
      <c r="AK42" s="4">
        <v>0.19032587684019645</v>
      </c>
      <c r="AL42" s="4">
        <v>0.17864628110109138</v>
      </c>
      <c r="AM42" s="4">
        <v>0.16835028064053839</v>
      </c>
      <c r="AN42" s="4">
        <v>0.17460335180078915</v>
      </c>
      <c r="AO42" s="4">
        <v>0.17029470907344185</v>
      </c>
      <c r="AP42" s="4">
        <v>0.17585946852832432</v>
      </c>
      <c r="AQ42" s="4">
        <v>0.18461397302146176</v>
      </c>
      <c r="AR42" s="4">
        <v>0.18195381767532151</v>
      </c>
      <c r="AS42" s="4">
        <v>0.16870585464560547</v>
      </c>
      <c r="AT42" s="4">
        <v>0.16173327839585611</v>
      </c>
      <c r="AU42" s="4">
        <v>0.15884800366228183</v>
      </c>
      <c r="AV42" s="4">
        <v>0.18380021228187449</v>
      </c>
      <c r="AW42" s="4">
        <v>0.17048639685268249</v>
      </c>
      <c r="AX42" s="4">
        <v>0.15861266763837997</v>
      </c>
      <c r="AY42" s="4">
        <v>0.16400101283239196</v>
      </c>
      <c r="AZ42" s="4">
        <v>0.17508593611501808</v>
      </c>
      <c r="BA42" s="4">
        <v>0.18359065994889884</v>
      </c>
      <c r="BB42" s="4">
        <v>0.19387374791503648</v>
      </c>
      <c r="BC42" s="4">
        <v>0.16990670133838864</v>
      </c>
      <c r="BD42" s="4">
        <v>0.1710593289726767</v>
      </c>
      <c r="BE42" s="4">
        <v>0.17528245351807242</v>
      </c>
      <c r="BF42" s="4">
        <v>0.1676609473943568</v>
      </c>
      <c r="BG42" s="4">
        <v>0.16099795381177712</v>
      </c>
      <c r="BH42" s="4">
        <v>0.15252293228398545</v>
      </c>
      <c r="BI42" s="4">
        <v>0.14261472335576142</v>
      </c>
      <c r="BJ42" s="4">
        <v>0.15238139956930344</v>
      </c>
      <c r="BK42" s="4">
        <v>0.17128905991197124</v>
      </c>
      <c r="BL42" s="4">
        <v>0.17530963268791772</v>
      </c>
      <c r="BM42" s="4">
        <v>0.17510526080175431</v>
      </c>
      <c r="BN42" s="4">
        <v>0.17429834427865493</v>
      </c>
      <c r="BO42" s="4">
        <v>0.17975000669032512</v>
      </c>
      <c r="BP42" s="4">
        <v>0.1757793881049674</v>
      </c>
      <c r="BQ42" s="4">
        <v>0.17155377923096332</v>
      </c>
      <c r="BR42" s="4">
        <v>0.15605944967014954</v>
      </c>
      <c r="BS42" s="4">
        <v>0.1505163153999898</v>
      </c>
      <c r="BT42" s="4">
        <v>0.15590473070140709</v>
      </c>
      <c r="BU42" s="4">
        <v>0.16094644456193219</v>
      </c>
      <c r="BV42" s="4">
        <v>0.15299690772259059</v>
      </c>
      <c r="BW42" s="4">
        <v>0.15463161387363472</v>
      </c>
      <c r="BX42" s="4">
        <v>0.14923431727105635</v>
      </c>
      <c r="BY42" s="4">
        <v>0.14826485701245498</v>
      </c>
      <c r="BZ42" s="4">
        <v>0.13735506477911752</v>
      </c>
      <c r="CA42" s="4">
        <v>0.11851468133307159</v>
      </c>
      <c r="CB42" s="4">
        <v>9.9933633852699225E-2</v>
      </c>
      <c r="CC42" s="4">
        <v>9.0073858708069304E-2</v>
      </c>
      <c r="CD42" s="4">
        <v>7.3597613405261747E-2</v>
      </c>
      <c r="CE42" s="4">
        <v>6.3983389197897908E-2</v>
      </c>
      <c r="CF42" s="4">
        <v>5.0754184451224114E-2</v>
      </c>
      <c r="CG42" s="4">
        <v>4.2609751356417841E-2</v>
      </c>
      <c r="CH42" s="4">
        <v>3.695943735434714E-2</v>
      </c>
      <c r="CI42" s="4">
        <v>3.1196047006174208E-2</v>
      </c>
      <c r="CJ42" s="4">
        <v>2.5540186141383626E-2</v>
      </c>
      <c r="CK42" s="4">
        <v>2.3645474619485751E-2</v>
      </c>
      <c r="CL42" s="4">
        <v>1.3446221138657292E-2</v>
      </c>
      <c r="CM42" s="4">
        <v>9.4508932718420282E-3</v>
      </c>
      <c r="CN42" s="4">
        <v>6.4731293729383471E-3</v>
      </c>
      <c r="CO42" s="4">
        <v>1.3297638626856172E-2</v>
      </c>
    </row>
    <row r="43" spans="1:93" hidden="1" outlineLevel="4" x14ac:dyDescent="0.25">
      <c r="A43" s="16" t="s">
        <v>13</v>
      </c>
      <c r="B43" s="4">
        <v>13.649253606752481</v>
      </c>
      <c r="C43" s="10">
        <v>0</v>
      </c>
      <c r="D43" s="4">
        <v>0</v>
      </c>
      <c r="E43" s="4">
        <v>0</v>
      </c>
      <c r="F43" s="4">
        <v>0</v>
      </c>
      <c r="G43" s="4">
        <v>0</v>
      </c>
      <c r="H43" s="4">
        <v>0</v>
      </c>
      <c r="I43" s="4">
        <v>0</v>
      </c>
      <c r="J43" s="4">
        <v>0</v>
      </c>
      <c r="K43" s="4">
        <v>0</v>
      </c>
      <c r="L43" s="4">
        <v>0</v>
      </c>
      <c r="M43" s="4">
        <v>0</v>
      </c>
      <c r="N43" s="4">
        <v>0</v>
      </c>
      <c r="O43" s="4">
        <v>0</v>
      </c>
      <c r="P43" s="4">
        <v>0</v>
      </c>
      <c r="Q43" s="4">
        <v>0</v>
      </c>
      <c r="R43" s="4">
        <v>2.6105991318799066E-2</v>
      </c>
      <c r="S43" s="4">
        <v>4.3748734670547268E-2</v>
      </c>
      <c r="T43" s="4">
        <v>6.4212780351119172E-2</v>
      </c>
      <c r="U43" s="4">
        <v>0.10270654559014979</v>
      </c>
      <c r="V43" s="4">
        <v>0.14601697549641879</v>
      </c>
      <c r="W43" s="4">
        <v>0.18955393740321611</v>
      </c>
      <c r="X43" s="4">
        <v>0.21481094203703024</v>
      </c>
      <c r="Y43" s="4">
        <v>0.22308688265527274</v>
      </c>
      <c r="Z43" s="4">
        <v>0.2279293212877351</v>
      </c>
      <c r="AA43" s="4">
        <v>0.23898425686636809</v>
      </c>
      <c r="AB43" s="4">
        <v>0.22820549506335311</v>
      </c>
      <c r="AC43" s="4">
        <v>0.22317214966291676</v>
      </c>
      <c r="AD43" s="4">
        <v>0.2075940429225607</v>
      </c>
      <c r="AE43" s="4">
        <v>0.22214685658175756</v>
      </c>
      <c r="AF43" s="4">
        <v>0.23706542419995849</v>
      </c>
      <c r="AG43" s="4">
        <v>0.24409351794688636</v>
      </c>
      <c r="AH43" s="4">
        <v>0.25090989352889925</v>
      </c>
      <c r="AI43" s="4">
        <v>0.24794027537841493</v>
      </c>
      <c r="AJ43" s="4">
        <v>0.24027805469121868</v>
      </c>
      <c r="AK43" s="4">
        <v>0.24727456958079064</v>
      </c>
      <c r="AL43" s="4">
        <v>0.23683674328421611</v>
      </c>
      <c r="AM43" s="4">
        <v>0.23161309771128863</v>
      </c>
      <c r="AN43" s="4">
        <v>0.23963158048719385</v>
      </c>
      <c r="AO43" s="4">
        <v>0.23726642762429495</v>
      </c>
      <c r="AP43" s="4">
        <v>0.24604205126323261</v>
      </c>
      <c r="AQ43" s="4">
        <v>0.25731254971649964</v>
      </c>
      <c r="AR43" s="4">
        <v>0.25734917068240565</v>
      </c>
      <c r="AS43" s="4">
        <v>0.25301276311404891</v>
      </c>
      <c r="AT43" s="4">
        <v>0.24664915902010198</v>
      </c>
      <c r="AU43" s="4">
        <v>0.24712364161059722</v>
      </c>
      <c r="AV43" s="4">
        <v>0.27632374510229391</v>
      </c>
      <c r="AW43" s="4">
        <v>0.26663831459451626</v>
      </c>
      <c r="AX43" s="4">
        <v>0.25427538458938675</v>
      </c>
      <c r="AY43" s="4">
        <v>0.25538435878742904</v>
      </c>
      <c r="AZ43" s="4">
        <v>0.26323006335897103</v>
      </c>
      <c r="BA43" s="4">
        <v>0.26945379306105671</v>
      </c>
      <c r="BB43" s="4">
        <v>0.27937774081119016</v>
      </c>
      <c r="BC43" s="4">
        <v>0.24814794675742907</v>
      </c>
      <c r="BD43" s="4">
        <v>0.24237973964082962</v>
      </c>
      <c r="BE43" s="4">
        <v>0.24275487801946569</v>
      </c>
      <c r="BF43" s="4">
        <v>0.23098595153276152</v>
      </c>
      <c r="BG43" s="4">
        <v>0.21603933598308672</v>
      </c>
      <c r="BH43" s="4">
        <v>0.20308707228477255</v>
      </c>
      <c r="BI43" s="4">
        <v>0.18633785199437114</v>
      </c>
      <c r="BJ43" s="4">
        <v>0.19526737773638839</v>
      </c>
      <c r="BK43" s="4">
        <v>0.21257108156946167</v>
      </c>
      <c r="BL43" s="4">
        <v>0.21376845844884962</v>
      </c>
      <c r="BM43" s="4">
        <v>0.21041346416766493</v>
      </c>
      <c r="BN43" s="4">
        <v>0.20881402827572881</v>
      </c>
      <c r="BO43" s="4">
        <v>0.21203680332311878</v>
      </c>
      <c r="BP43" s="4">
        <v>0.20574342291691217</v>
      </c>
      <c r="BQ43" s="4">
        <v>0.19956360175579452</v>
      </c>
      <c r="BR43" s="4">
        <v>0.17996378445279296</v>
      </c>
      <c r="BS43" s="4">
        <v>0.17197020902826923</v>
      </c>
      <c r="BT43" s="4">
        <v>0.17793514130089588</v>
      </c>
      <c r="BU43" s="4">
        <v>0.18027523281262012</v>
      </c>
      <c r="BV43" s="4">
        <v>0.17110173634582007</v>
      </c>
      <c r="BW43" s="4">
        <v>0.1710031446858479</v>
      </c>
      <c r="BX43" s="4">
        <v>0.16456288401465816</v>
      </c>
      <c r="BY43" s="4">
        <v>0.1628555523162</v>
      </c>
      <c r="BZ43" s="4">
        <v>0.15037837580598984</v>
      </c>
      <c r="CA43" s="4">
        <v>0.12890647144089162</v>
      </c>
      <c r="CB43" s="4">
        <v>0.10807874321512015</v>
      </c>
      <c r="CC43" s="4">
        <v>9.6478525869317516E-2</v>
      </c>
      <c r="CD43" s="4">
        <v>7.910167796170027E-2</v>
      </c>
      <c r="CE43" s="4">
        <v>6.8524661255472796E-2</v>
      </c>
      <c r="CF43" s="4">
        <v>5.4242960764042031E-2</v>
      </c>
      <c r="CG43" s="4">
        <v>4.5265721870283916E-2</v>
      </c>
      <c r="CH43" s="4">
        <v>3.9092069688245731E-2</v>
      </c>
      <c r="CI43" s="4">
        <v>3.2934394558449868E-2</v>
      </c>
      <c r="CJ43" s="4">
        <v>2.6738689214829359E-2</v>
      </c>
      <c r="CK43" s="4">
        <v>2.444894109753248E-2</v>
      </c>
      <c r="CL43" s="4">
        <v>1.3871399148812608E-2</v>
      </c>
      <c r="CM43" s="4">
        <v>9.7642428419149781E-3</v>
      </c>
      <c r="CN43" s="4">
        <v>6.6994576078443563E-3</v>
      </c>
      <c r="CO43" s="4">
        <v>1.3791342996160062E-2</v>
      </c>
    </row>
    <row r="44" spans="1:93" hidden="1" outlineLevel="4" x14ac:dyDescent="0.25">
      <c r="A44" s="16" t="s">
        <v>14</v>
      </c>
      <c r="B44" s="4">
        <v>2.7907165327475716</v>
      </c>
      <c r="C44" s="10">
        <v>0</v>
      </c>
      <c r="D44" s="4">
        <v>0</v>
      </c>
      <c r="E44" s="4">
        <v>0</v>
      </c>
      <c r="F44" s="4">
        <v>0</v>
      </c>
      <c r="G44" s="4">
        <v>0</v>
      </c>
      <c r="H44" s="4">
        <v>0</v>
      </c>
      <c r="I44" s="4">
        <v>0</v>
      </c>
      <c r="J44" s="4">
        <v>0</v>
      </c>
      <c r="K44" s="4">
        <v>0</v>
      </c>
      <c r="L44" s="4">
        <v>0</v>
      </c>
      <c r="M44" s="4">
        <v>0</v>
      </c>
      <c r="N44" s="4">
        <v>0</v>
      </c>
      <c r="O44" s="4">
        <v>0</v>
      </c>
      <c r="P44" s="4">
        <v>0</v>
      </c>
      <c r="Q44" s="4">
        <v>0</v>
      </c>
      <c r="R44" s="4">
        <v>4.0589587271877754E-4</v>
      </c>
      <c r="S44" s="4">
        <v>9.7353494988203367E-4</v>
      </c>
      <c r="T44" s="4">
        <v>2.0668502368594577E-3</v>
      </c>
      <c r="U44" s="4">
        <v>3.240550402070057E-3</v>
      </c>
      <c r="V44" s="4">
        <v>6.5449530812592546E-3</v>
      </c>
      <c r="W44" s="4">
        <v>9.0551129901595244E-3</v>
      </c>
      <c r="X44" s="4">
        <v>1.2659245348568698E-2</v>
      </c>
      <c r="Y44" s="4">
        <v>1.5171757210526254E-2</v>
      </c>
      <c r="Z44" s="4">
        <v>1.9310560541315077E-2</v>
      </c>
      <c r="AA44" s="4">
        <v>2.2228686291442906E-2</v>
      </c>
      <c r="AB44" s="4">
        <v>2.6774625743160193E-2</v>
      </c>
      <c r="AC44" s="4">
        <v>2.9199349417415744E-2</v>
      </c>
      <c r="AD44" s="4">
        <v>3.1898438074182953E-2</v>
      </c>
      <c r="AE44" s="4">
        <v>3.505417410233385E-2</v>
      </c>
      <c r="AF44" s="4">
        <v>3.9336843670483415E-2</v>
      </c>
      <c r="AG44" s="4">
        <v>4.2431941636925069E-2</v>
      </c>
      <c r="AH44" s="4">
        <v>4.6480145075644005E-2</v>
      </c>
      <c r="AI44" s="4">
        <v>4.9623671460314482E-2</v>
      </c>
      <c r="AJ44" s="4">
        <v>5.1851949291173358E-2</v>
      </c>
      <c r="AK44" s="4">
        <v>5.6948692740594151E-2</v>
      </c>
      <c r="AL44" s="4">
        <v>5.8190462183124771E-2</v>
      </c>
      <c r="AM44" s="4">
        <v>6.3262817070750252E-2</v>
      </c>
      <c r="AN44" s="4">
        <v>6.5028228686404718E-2</v>
      </c>
      <c r="AO44" s="4">
        <v>6.6971718550853099E-2</v>
      </c>
      <c r="AP44" s="4">
        <v>7.0182582734908308E-2</v>
      </c>
      <c r="AQ44" s="4">
        <v>7.2698576695037834E-2</v>
      </c>
      <c r="AR44" s="4">
        <v>7.5395353007084179E-2</v>
      </c>
      <c r="AS44" s="4">
        <v>8.4306908468443451E-2</v>
      </c>
      <c r="AT44" s="4">
        <v>8.4915880624245849E-2</v>
      </c>
      <c r="AU44" s="4">
        <v>8.827563794831543E-2</v>
      </c>
      <c r="AV44" s="4">
        <v>9.2523532820419377E-2</v>
      </c>
      <c r="AW44" s="4">
        <v>9.6151917741833723E-2</v>
      </c>
      <c r="AX44" s="4">
        <v>9.5662716951006768E-2</v>
      </c>
      <c r="AY44" s="4">
        <v>9.1383345955037054E-2</v>
      </c>
      <c r="AZ44" s="4">
        <v>8.8144127243952944E-2</v>
      </c>
      <c r="BA44" s="4">
        <v>8.5863133112157861E-2</v>
      </c>
      <c r="BB44" s="4">
        <v>8.5503992896153708E-2</v>
      </c>
      <c r="BC44" s="4">
        <v>7.8241245419040428E-2</v>
      </c>
      <c r="BD44" s="4">
        <v>7.1320410668152923E-2</v>
      </c>
      <c r="BE44" s="4">
        <v>6.7472424501393263E-2</v>
      </c>
      <c r="BF44" s="4">
        <v>6.332500413840475E-2</v>
      </c>
      <c r="BG44" s="4">
        <v>5.5041382171309605E-2</v>
      </c>
      <c r="BH44" s="4">
        <v>5.0564140000787079E-2</v>
      </c>
      <c r="BI44" s="4">
        <v>4.3723128638609721E-2</v>
      </c>
      <c r="BJ44" s="4">
        <v>4.2885978167084962E-2</v>
      </c>
      <c r="BK44" s="4">
        <v>4.1282021657490425E-2</v>
      </c>
      <c r="BL44" s="4">
        <v>3.8458825760931917E-2</v>
      </c>
      <c r="BM44" s="4">
        <v>3.5308203365910666E-2</v>
      </c>
      <c r="BN44" s="4">
        <v>3.4515683997073943E-2</v>
      </c>
      <c r="BO44" s="4">
        <v>3.2286796632793657E-2</v>
      </c>
      <c r="BP44" s="4">
        <v>2.9964034811944797E-2</v>
      </c>
      <c r="BQ44" s="4">
        <v>2.8009822524831172E-2</v>
      </c>
      <c r="BR44" s="4">
        <v>2.3904334782643435E-2</v>
      </c>
      <c r="BS44" s="4">
        <v>2.1453893628279427E-2</v>
      </c>
      <c r="BT44" s="4">
        <v>2.2030410599488778E-2</v>
      </c>
      <c r="BU44" s="4">
        <v>1.9328788250687914E-2</v>
      </c>
      <c r="BV44" s="4">
        <v>1.8104828623229492E-2</v>
      </c>
      <c r="BW44" s="4">
        <v>1.6371530812213184E-2</v>
      </c>
      <c r="BX44" s="4">
        <v>1.5328566743601758E-2</v>
      </c>
      <c r="BY44" s="4">
        <v>1.4590695303745018E-2</v>
      </c>
      <c r="BZ44" s="4">
        <v>1.3023311026872333E-2</v>
      </c>
      <c r="CA44" s="4">
        <v>1.0391790107820034E-2</v>
      </c>
      <c r="CB44" s="4">
        <v>8.1451093624209138E-3</v>
      </c>
      <c r="CC44" s="4">
        <v>6.4046671612481981E-3</v>
      </c>
      <c r="CD44" s="4">
        <v>5.5040645564385197E-3</v>
      </c>
      <c r="CE44" s="4">
        <v>4.5412720575748718E-3</v>
      </c>
      <c r="CF44" s="4">
        <v>3.4887763128179116E-3</v>
      </c>
      <c r="CG44" s="4">
        <v>2.6559705138660844E-3</v>
      </c>
      <c r="CH44" s="4">
        <v>2.1326323338985965E-3</v>
      </c>
      <c r="CI44" s="4">
        <v>1.7383475522756639E-3</v>
      </c>
      <c r="CJ44" s="4">
        <v>1.1985030734457268E-3</v>
      </c>
      <c r="CK44" s="4">
        <v>8.0346647804672847E-4</v>
      </c>
      <c r="CL44" s="4">
        <v>4.251780101553173E-4</v>
      </c>
      <c r="CM44" s="4">
        <v>3.1334957007294998E-4</v>
      </c>
      <c r="CN44" s="4">
        <v>2.263282349060085E-4</v>
      </c>
      <c r="CO44" s="4">
        <v>4.9370436930389159E-4</v>
      </c>
    </row>
    <row r="45" spans="1:93" hidden="1" outlineLevel="3" x14ac:dyDescent="0.25">
      <c r="A45" s="88" t="s">
        <v>15</v>
      </c>
      <c r="B45" s="4">
        <v>9.9137694688231728E-16</v>
      </c>
      <c r="C45" s="10">
        <v>3.1150677139975009</v>
      </c>
      <c r="D45" s="4">
        <v>3.2636502383963908</v>
      </c>
      <c r="E45" s="4">
        <v>3.4151572837491631</v>
      </c>
      <c r="F45" s="4">
        <v>3.5701743891378266</v>
      </c>
      <c r="G45" s="4">
        <v>3.72914710115684</v>
      </c>
      <c r="H45" s="4">
        <v>3.9285356503266717</v>
      </c>
      <c r="I45" s="4">
        <v>4.2599783269211677</v>
      </c>
      <c r="J45" s="4">
        <v>4.6407973350693732</v>
      </c>
      <c r="K45" s="4">
        <v>4.8548757405062766</v>
      </c>
      <c r="L45" s="4">
        <v>5.0532013613630244</v>
      </c>
      <c r="M45" s="4">
        <v>5.3822992432233274</v>
      </c>
      <c r="N45" s="4">
        <v>5.6232633357728421</v>
      </c>
      <c r="O45" s="4">
        <v>5.9667633495455537</v>
      </c>
      <c r="P45" s="4">
        <v>6.3326843974611524</v>
      </c>
      <c r="Q45" s="4">
        <v>6.5747996918266773</v>
      </c>
      <c r="R45" s="4">
        <v>5.6001052500918069</v>
      </c>
      <c r="S45" s="4">
        <v>5.5121793618348018</v>
      </c>
      <c r="T45" s="4">
        <v>5.3317375251641677</v>
      </c>
      <c r="U45" s="4">
        <v>5.0357585598899153</v>
      </c>
      <c r="V45" s="4">
        <v>4.6845122047516599</v>
      </c>
      <c r="W45" s="4">
        <v>4.4900072774692905</v>
      </c>
      <c r="X45" s="4">
        <v>4.2530495704436895</v>
      </c>
      <c r="Y45" s="4">
        <v>3.63681471999783</v>
      </c>
      <c r="Z45" s="4">
        <v>3.0940337334759795</v>
      </c>
      <c r="AA45" s="4">
        <v>2.5185361418777092</v>
      </c>
      <c r="AB45" s="4">
        <v>2.0009462256763197</v>
      </c>
      <c r="AC45" s="4">
        <v>1.4184756133200234</v>
      </c>
      <c r="AD45" s="4">
        <v>0.87469370785006317</v>
      </c>
      <c r="AE45" s="4">
        <v>0.28353780696998954</v>
      </c>
      <c r="AF45" s="4">
        <v>-0.25937419257563565</v>
      </c>
      <c r="AG45" s="4">
        <v>-0.78598275796724415</v>
      </c>
      <c r="AH45" s="4">
        <v>-1.3390348054641634</v>
      </c>
      <c r="AI45" s="4">
        <v>-1.9053202242528504</v>
      </c>
      <c r="AJ45" s="4">
        <v>-2.4288548785835022</v>
      </c>
      <c r="AK45" s="4">
        <v>-2.8657733609004516</v>
      </c>
      <c r="AL45" s="4">
        <v>-3.2762676155695747</v>
      </c>
      <c r="AM45" s="4">
        <v>-3.6300171671373977</v>
      </c>
      <c r="AN45" s="4">
        <v>-3.9398615329611189</v>
      </c>
      <c r="AO45" s="4">
        <v>-4.2052834234394023</v>
      </c>
      <c r="AP45" s="4">
        <v>-4.4268513336530155</v>
      </c>
      <c r="AQ45" s="4">
        <v>-4.6081990706346954</v>
      </c>
      <c r="AR45" s="4">
        <v>-4.6532813323935054</v>
      </c>
      <c r="AS45" s="4">
        <v>-4.6883044202238748</v>
      </c>
      <c r="AT45" s="4">
        <v>-4.7103287356666099</v>
      </c>
      <c r="AU45" s="4">
        <v>-4.7212492440278391</v>
      </c>
      <c r="AV45" s="4">
        <v>-4.6851236349364509</v>
      </c>
      <c r="AW45" s="4">
        <v>-4.6000348186196502</v>
      </c>
      <c r="AX45" s="4">
        <v>-4.4640469829697356</v>
      </c>
      <c r="AY45" s="4">
        <v>-4.3148138175445689</v>
      </c>
      <c r="AZ45" s="4">
        <v>-4.0959705462537803</v>
      </c>
      <c r="BA45" s="4">
        <v>-3.8702431203544267</v>
      </c>
      <c r="BB45" s="4">
        <v>-3.5489988260414469</v>
      </c>
      <c r="BC45" s="4">
        <v>-3.2976684825547822</v>
      </c>
      <c r="BD45" s="4">
        <v>-3.0464242024470036</v>
      </c>
      <c r="BE45" s="4">
        <v>-2.8116780960499819</v>
      </c>
      <c r="BF45" s="4">
        <v>-2.5856421563588063</v>
      </c>
      <c r="BG45" s="4">
        <v>-2.3465806800541409</v>
      </c>
      <c r="BH45" s="4">
        <v>-2.1463499272298545</v>
      </c>
      <c r="BI45" s="4">
        <v>-1.9838181260073611</v>
      </c>
      <c r="BJ45" s="4">
        <v>-1.8676518393450454</v>
      </c>
      <c r="BK45" s="4">
        <v>-1.7524112867830615</v>
      </c>
      <c r="BL45" s="4">
        <v>-1.6535788844938273</v>
      </c>
      <c r="BM45" s="4">
        <v>-1.5372644298426179</v>
      </c>
      <c r="BN45" s="4">
        <v>-1.413679630907883</v>
      </c>
      <c r="BO45" s="4">
        <v>-1.2829500787229553</v>
      </c>
      <c r="BP45" s="4">
        <v>-1.163315739411332</v>
      </c>
      <c r="BQ45" s="4">
        <v>-1.062247682204275</v>
      </c>
      <c r="BR45" s="4">
        <v>-0.95897818026135717</v>
      </c>
      <c r="BS45" s="4">
        <v>-0.86742877714650302</v>
      </c>
      <c r="BT45" s="4">
        <v>-0.76805046399973065</v>
      </c>
      <c r="BU45" s="4">
        <v>-0.68041100446752323</v>
      </c>
      <c r="BV45" s="4">
        <v>-0.58520109872043036</v>
      </c>
      <c r="BW45" s="4">
        <v>-0.50492270594212574</v>
      </c>
      <c r="BX45" s="4">
        <v>-0.42955043807907872</v>
      </c>
      <c r="BY45" s="4">
        <v>-0.36644414292974464</v>
      </c>
      <c r="BZ45" s="4">
        <v>-0.31016812010237416</v>
      </c>
      <c r="CA45" s="4">
        <v>-0.25494173545921034</v>
      </c>
      <c r="CB45" s="4">
        <v>-0.20888025305679297</v>
      </c>
      <c r="CC45" s="4">
        <v>-0.16287073476601069</v>
      </c>
      <c r="CD45" s="4">
        <v>-0.12665484659791737</v>
      </c>
      <c r="CE45" s="4">
        <v>-9.209600086718632E-2</v>
      </c>
      <c r="CF45" s="4">
        <v>-6.5044582236745474E-2</v>
      </c>
      <c r="CG45" s="4">
        <v>-4.4410013357830458E-2</v>
      </c>
      <c r="CH45" s="4">
        <v>-2.909725299998164E-2</v>
      </c>
      <c r="CI45" s="4">
        <v>-1.7927791921200344E-2</v>
      </c>
      <c r="CJ45" s="4">
        <v>-9.8002571231870835E-3</v>
      </c>
      <c r="CK45" s="4">
        <v>-3.9237564973877478E-3</v>
      </c>
      <c r="CL45" s="4">
        <v>-9.8142015988664097E-5</v>
      </c>
      <c r="CM45" s="4">
        <v>2.1602354192361327E-3</v>
      </c>
      <c r="CN45" s="4">
        <v>3.2787925761009551E-3</v>
      </c>
      <c r="CO45" s="4">
        <v>1.1155497869824848E-2</v>
      </c>
    </row>
    <row r="46" spans="1:93" hidden="1" outlineLevel="4" x14ac:dyDescent="0.25">
      <c r="A46" s="16" t="s">
        <v>16</v>
      </c>
      <c r="B46" s="4">
        <v>207.79763113909641</v>
      </c>
      <c r="C46" s="10">
        <v>3.1150677139975009</v>
      </c>
      <c r="D46" s="4">
        <v>3.2636502383963908</v>
      </c>
      <c r="E46" s="4">
        <v>3.4151572837491631</v>
      </c>
      <c r="F46" s="4">
        <v>3.5701743891378266</v>
      </c>
      <c r="G46" s="4">
        <v>3.72914710115684</v>
      </c>
      <c r="H46" s="4">
        <v>3.9285356503266717</v>
      </c>
      <c r="I46" s="4">
        <v>4.2599783269211677</v>
      </c>
      <c r="J46" s="4">
        <v>4.6407973350693732</v>
      </c>
      <c r="K46" s="4">
        <v>4.8548757405062766</v>
      </c>
      <c r="L46" s="4">
        <v>5.0532013613630244</v>
      </c>
      <c r="M46" s="4">
        <v>5.3822992432233274</v>
      </c>
      <c r="N46" s="4">
        <v>5.6232633357728421</v>
      </c>
      <c r="O46" s="4">
        <v>5.9667633495455537</v>
      </c>
      <c r="P46" s="4">
        <v>6.3326843974611524</v>
      </c>
      <c r="Q46" s="4">
        <v>6.5747996918266773</v>
      </c>
      <c r="R46" s="4">
        <v>5.8646530035150697</v>
      </c>
      <c r="S46" s="4">
        <v>5.9114090100160936</v>
      </c>
      <c r="T46" s="4">
        <v>5.8717066298725049</v>
      </c>
      <c r="U46" s="4">
        <v>5.7499478009609497</v>
      </c>
      <c r="V46" s="4">
        <v>5.6091302966242997</v>
      </c>
      <c r="W46" s="4">
        <v>5.6279706361660189</v>
      </c>
      <c r="X46" s="4">
        <v>5.6564349610515228</v>
      </c>
      <c r="Y46" s="4">
        <v>5.310748989936382</v>
      </c>
      <c r="Z46" s="4">
        <v>5.0743258118852221</v>
      </c>
      <c r="AA46" s="4">
        <v>4.8050067638280698</v>
      </c>
      <c r="AB46" s="4">
        <v>4.5919578698852863</v>
      </c>
      <c r="AC46" s="4">
        <v>4.3677582565468045</v>
      </c>
      <c r="AD46" s="4">
        <v>4.1560252082688889</v>
      </c>
      <c r="AE46" s="4">
        <v>3.9147278013472864</v>
      </c>
      <c r="AF46" s="4">
        <v>3.7188946373934728</v>
      </c>
      <c r="AG46" s="4">
        <v>3.5213417871528176</v>
      </c>
      <c r="AH46" s="4">
        <v>3.3136184713803125</v>
      </c>
      <c r="AI46" s="4">
        <v>3.1123815591964128</v>
      </c>
      <c r="AJ46" s="4">
        <v>2.9140056630122659</v>
      </c>
      <c r="AK46" s="4">
        <v>2.7465479599901346</v>
      </c>
      <c r="AL46" s="4">
        <v>2.5833833115890688</v>
      </c>
      <c r="AM46" s="4">
        <v>2.4379466350831547</v>
      </c>
      <c r="AN46" s="4">
        <v>2.299228315913719</v>
      </c>
      <c r="AO46" s="4">
        <v>2.174112773344147</v>
      </c>
      <c r="AP46" s="4">
        <v>2.046172540429847</v>
      </c>
      <c r="AQ46" s="4">
        <v>1.9340395678852791</v>
      </c>
      <c r="AR46" s="4">
        <v>1.8456273447433231</v>
      </c>
      <c r="AS46" s="4">
        <v>1.7531110437388311</v>
      </c>
      <c r="AT46" s="4">
        <v>1.6602069160976398</v>
      </c>
      <c r="AU46" s="4">
        <v>1.575293461247754</v>
      </c>
      <c r="AV46" s="4">
        <v>1.4963038198291299</v>
      </c>
      <c r="AW46" s="4">
        <v>1.4310534437133589</v>
      </c>
      <c r="AX46" s="4">
        <v>1.3635713476018465</v>
      </c>
      <c r="AY46" s="4">
        <v>1.2890516491864001</v>
      </c>
      <c r="AZ46" s="4">
        <v>1.2122340211192832</v>
      </c>
      <c r="BA46" s="4">
        <v>1.1452760816157597</v>
      </c>
      <c r="BB46" s="4">
        <v>1.0973001376193057</v>
      </c>
      <c r="BC46" s="4">
        <v>1.0371311386487918</v>
      </c>
      <c r="BD46" s="4">
        <v>0.97645091258270811</v>
      </c>
      <c r="BE46" s="4">
        <v>0.91740066539205367</v>
      </c>
      <c r="BF46" s="4">
        <v>0.85979946882145775</v>
      </c>
      <c r="BG46" s="4">
        <v>0.81368825019796798</v>
      </c>
      <c r="BH46" s="4">
        <v>0.76947655482267352</v>
      </c>
      <c r="BI46" s="4">
        <v>0.74452959097460469</v>
      </c>
      <c r="BJ46" s="4">
        <v>0.72378456545322611</v>
      </c>
      <c r="BK46" s="4">
        <v>0.70993229970595073</v>
      </c>
      <c r="BL46" s="4">
        <v>0.69877488813164823</v>
      </c>
      <c r="BM46" s="4">
        <v>0.68170214648252925</v>
      </c>
      <c r="BN46" s="4">
        <v>0.65667863549207905</v>
      </c>
      <c r="BO46" s="4">
        <v>0.63403130242779637</v>
      </c>
      <c r="BP46" s="4">
        <v>0.60815221153223176</v>
      </c>
      <c r="BQ46" s="4">
        <v>0.58202954790087214</v>
      </c>
      <c r="BR46" s="4">
        <v>0.55383330799447916</v>
      </c>
      <c r="BS46" s="4">
        <v>0.51921460002481312</v>
      </c>
      <c r="BT46" s="4">
        <v>0.48312447966981625</v>
      </c>
      <c r="BU46" s="4">
        <v>0.44565491817773611</v>
      </c>
      <c r="BV46" s="4">
        <v>0.41843778954992433</v>
      </c>
      <c r="BW46" s="4">
        <v>0.38551442951076653</v>
      </c>
      <c r="BX46" s="4">
        <v>0.35206893290252944</v>
      </c>
      <c r="BY46" s="4">
        <v>0.32097998164788422</v>
      </c>
      <c r="BZ46" s="4">
        <v>0.28977394313935534</v>
      </c>
      <c r="CA46" s="4">
        <v>0.26024368084527</v>
      </c>
      <c r="CB46" s="4">
        <v>0.23184170155454534</v>
      </c>
      <c r="CC46" s="4">
        <v>0.20592117950597191</v>
      </c>
      <c r="CD46" s="4">
        <v>0.18044783591310704</v>
      </c>
      <c r="CE46" s="4">
        <v>0.15652277261349742</v>
      </c>
      <c r="CF46" s="4">
        <v>0.13365142719956014</v>
      </c>
      <c r="CG46" s="4">
        <v>0.11178659108948075</v>
      </c>
      <c r="CH46" s="4">
        <v>9.378117415747303E-2</v>
      </c>
      <c r="CI46" s="4">
        <v>7.8928077334615487E-2</v>
      </c>
      <c r="CJ46" s="4">
        <v>6.4812859884507357E-2</v>
      </c>
      <c r="CK46" s="4">
        <v>5.2058498122803852E-2</v>
      </c>
      <c r="CL46" s="4">
        <v>4.1067886766669795E-2</v>
      </c>
      <c r="CM46" s="4">
        <v>3.1816564365982507E-2</v>
      </c>
      <c r="CN46" s="4">
        <v>2.4173903499108744E-2</v>
      </c>
      <c r="CO46" s="4">
        <v>5.5511737818414501E-2</v>
      </c>
    </row>
    <row r="47" spans="1:93" hidden="1" outlineLevel="4" x14ac:dyDescent="0.25">
      <c r="A47" s="16" t="s">
        <v>17</v>
      </c>
      <c r="B47" s="4">
        <v>207.79763113909638</v>
      </c>
      <c r="C47" s="10">
        <v>0</v>
      </c>
      <c r="D47" s="4">
        <v>0</v>
      </c>
      <c r="E47" s="4">
        <v>0</v>
      </c>
      <c r="F47" s="4">
        <v>0</v>
      </c>
      <c r="G47" s="4">
        <v>0</v>
      </c>
      <c r="H47" s="4">
        <v>0</v>
      </c>
      <c r="I47" s="4">
        <v>0</v>
      </c>
      <c r="J47" s="4">
        <v>0</v>
      </c>
      <c r="K47" s="4">
        <v>0</v>
      </c>
      <c r="L47" s="4">
        <v>0</v>
      </c>
      <c r="M47" s="4">
        <v>0</v>
      </c>
      <c r="N47" s="4">
        <v>0</v>
      </c>
      <c r="O47" s="4">
        <v>0</v>
      </c>
      <c r="P47" s="4">
        <v>0</v>
      </c>
      <c r="Q47" s="4">
        <v>0</v>
      </c>
      <c r="R47" s="4">
        <v>0.2645477534232622</v>
      </c>
      <c r="S47" s="4">
        <v>0.39922964818129125</v>
      </c>
      <c r="T47" s="4">
        <v>0.5399691047083377</v>
      </c>
      <c r="U47" s="4">
        <v>0.71418924107103521</v>
      </c>
      <c r="V47" s="4">
        <v>0.92461809187263955</v>
      </c>
      <c r="W47" s="4">
        <v>1.1379633586967297</v>
      </c>
      <c r="X47" s="4">
        <v>1.4033853906078348</v>
      </c>
      <c r="Y47" s="4">
        <v>1.6739342699385518</v>
      </c>
      <c r="Z47" s="4">
        <v>1.9802920784092433</v>
      </c>
      <c r="AA47" s="4">
        <v>2.286470621950361</v>
      </c>
      <c r="AB47" s="4">
        <v>2.5910116442089675</v>
      </c>
      <c r="AC47" s="4">
        <v>2.9492826432267814</v>
      </c>
      <c r="AD47" s="4">
        <v>3.2813315004188257</v>
      </c>
      <c r="AE47" s="4">
        <v>3.6311899943772969</v>
      </c>
      <c r="AF47" s="4">
        <v>3.9782688299691085</v>
      </c>
      <c r="AG47" s="4">
        <v>4.3073245451200615</v>
      </c>
      <c r="AH47" s="4">
        <v>4.6526532768444762</v>
      </c>
      <c r="AI47" s="4">
        <v>5.0177017834492634</v>
      </c>
      <c r="AJ47" s="4">
        <v>5.3428605415957682</v>
      </c>
      <c r="AK47" s="4">
        <v>5.6123213208905858</v>
      </c>
      <c r="AL47" s="4">
        <v>5.8596509271586434</v>
      </c>
      <c r="AM47" s="4">
        <v>6.067963802220552</v>
      </c>
      <c r="AN47" s="4">
        <v>6.2390898488748379</v>
      </c>
      <c r="AO47" s="4">
        <v>6.3793961967835484</v>
      </c>
      <c r="AP47" s="4">
        <v>6.4730238740828625</v>
      </c>
      <c r="AQ47" s="4">
        <v>6.542238638519974</v>
      </c>
      <c r="AR47" s="4">
        <v>6.4989086771368294</v>
      </c>
      <c r="AS47" s="4">
        <v>6.4414154639627057</v>
      </c>
      <c r="AT47" s="4">
        <v>6.37053565176425</v>
      </c>
      <c r="AU47" s="4">
        <v>6.2965427052755922</v>
      </c>
      <c r="AV47" s="4">
        <v>6.181427454765581</v>
      </c>
      <c r="AW47" s="4">
        <v>6.0310882623330091</v>
      </c>
      <c r="AX47" s="4">
        <v>5.8276183305715827</v>
      </c>
      <c r="AY47" s="4">
        <v>5.6038654667309693</v>
      </c>
      <c r="AZ47" s="4">
        <v>5.308204567373064</v>
      </c>
      <c r="BA47" s="4">
        <v>5.0155192019701866</v>
      </c>
      <c r="BB47" s="4">
        <v>4.6462989636607528</v>
      </c>
      <c r="BC47" s="4">
        <v>4.3347996212035742</v>
      </c>
      <c r="BD47" s="4">
        <v>4.0228751150297111</v>
      </c>
      <c r="BE47" s="4">
        <v>3.7290787614420351</v>
      </c>
      <c r="BF47" s="4">
        <v>3.4454416251802642</v>
      </c>
      <c r="BG47" s="4">
        <v>3.1602689302521094</v>
      </c>
      <c r="BH47" s="4">
        <v>2.9158264820525277</v>
      </c>
      <c r="BI47" s="4">
        <v>2.7283477169819657</v>
      </c>
      <c r="BJ47" s="4">
        <v>2.5914364047982716</v>
      </c>
      <c r="BK47" s="4">
        <v>2.4623435864890122</v>
      </c>
      <c r="BL47" s="4">
        <v>2.352353772625476</v>
      </c>
      <c r="BM47" s="4">
        <v>2.2189665763251472</v>
      </c>
      <c r="BN47" s="4">
        <v>2.0703582663999618</v>
      </c>
      <c r="BO47" s="4">
        <v>1.9169813811507515</v>
      </c>
      <c r="BP47" s="4">
        <v>1.771467950943564</v>
      </c>
      <c r="BQ47" s="4">
        <v>1.6442772301051474</v>
      </c>
      <c r="BR47" s="4">
        <v>1.5128114882558363</v>
      </c>
      <c r="BS47" s="4">
        <v>1.386643377171316</v>
      </c>
      <c r="BT47" s="4">
        <v>1.251174943669547</v>
      </c>
      <c r="BU47" s="4">
        <v>1.1260659226452594</v>
      </c>
      <c r="BV47" s="4">
        <v>1.0036388882703546</v>
      </c>
      <c r="BW47" s="4">
        <v>0.89043713545289227</v>
      </c>
      <c r="BX47" s="4">
        <v>0.78161937098160827</v>
      </c>
      <c r="BY47" s="4">
        <v>0.68742412457762891</v>
      </c>
      <c r="BZ47" s="4">
        <v>0.59994206324172961</v>
      </c>
      <c r="CA47" s="4">
        <v>0.51518541630448034</v>
      </c>
      <c r="CB47" s="4">
        <v>0.44072195461133834</v>
      </c>
      <c r="CC47" s="4">
        <v>0.36879191427198266</v>
      </c>
      <c r="CD47" s="4">
        <v>0.30710268251102446</v>
      </c>
      <c r="CE47" s="4">
        <v>0.2486187734806837</v>
      </c>
      <c r="CF47" s="4">
        <v>0.19869600943630561</v>
      </c>
      <c r="CG47" s="4">
        <v>0.1561966044473112</v>
      </c>
      <c r="CH47" s="4">
        <v>0.12287842715745466</v>
      </c>
      <c r="CI47" s="4">
        <v>9.685586925581581E-2</v>
      </c>
      <c r="CJ47" s="4">
        <v>7.4613117007694449E-2</v>
      </c>
      <c r="CK47" s="4">
        <v>5.5982254620191602E-2</v>
      </c>
      <c r="CL47" s="4">
        <v>4.1166028782658452E-2</v>
      </c>
      <c r="CM47" s="4">
        <v>2.9656328946746371E-2</v>
      </c>
      <c r="CN47" s="4">
        <v>2.0895110923007786E-2</v>
      </c>
      <c r="CO47" s="4">
        <v>4.4356239948589657E-2</v>
      </c>
    </row>
    <row r="48" spans="1:93" hidden="1" outlineLevel="4" x14ac:dyDescent="0.25">
      <c r="A48" s="78" t="s">
        <v>148</v>
      </c>
      <c r="B48" s="4">
        <v>-4.2644460668968601E-14</v>
      </c>
      <c r="C48" s="10">
        <v>3.1150677139974952</v>
      </c>
      <c r="D48" s="4">
        <v>3.2636502383963908</v>
      </c>
      <c r="E48" s="4">
        <v>3.415157283749171</v>
      </c>
      <c r="F48" s="4">
        <v>3.5701743891378297</v>
      </c>
      <c r="G48" s="4">
        <v>3.7291471011568418</v>
      </c>
      <c r="H48" s="4">
        <v>3.9285356503266664</v>
      </c>
      <c r="I48" s="4">
        <v>4.2599783269211597</v>
      </c>
      <c r="J48" s="4">
        <v>4.6407973350693732</v>
      </c>
      <c r="K48" s="4">
        <v>4.8548757405062748</v>
      </c>
      <c r="L48" s="4">
        <v>5.0532013613630253</v>
      </c>
      <c r="M48" s="4">
        <v>5.3822992432233248</v>
      </c>
      <c r="N48" s="4">
        <v>5.6232633357728439</v>
      </c>
      <c r="O48" s="4">
        <v>5.9667633495455537</v>
      </c>
      <c r="P48" s="4">
        <v>6.3326843974611524</v>
      </c>
      <c r="Q48" s="4">
        <v>6.5747996918266827</v>
      </c>
      <c r="R48" s="4">
        <v>5.600105250091814</v>
      </c>
      <c r="S48" s="4">
        <v>5.512179361834801</v>
      </c>
      <c r="T48" s="4">
        <v>5.331737525164157</v>
      </c>
      <c r="U48" s="4">
        <v>5.0357585598899215</v>
      </c>
      <c r="V48" s="4">
        <v>4.6845122047516599</v>
      </c>
      <c r="W48" s="4">
        <v>4.4900072774692914</v>
      </c>
      <c r="X48" s="4">
        <v>4.253049570443685</v>
      </c>
      <c r="Y48" s="4">
        <v>3.6368147199978309</v>
      </c>
      <c r="Z48" s="4">
        <v>3.0940337334759929</v>
      </c>
      <c r="AA48" s="4">
        <v>2.5185361418777101</v>
      </c>
      <c r="AB48" s="4">
        <v>2.0009462256763091</v>
      </c>
      <c r="AC48" s="4">
        <v>1.4184756133200114</v>
      </c>
      <c r="AD48" s="4">
        <v>0.8746937078500614</v>
      </c>
      <c r="AE48" s="4">
        <v>0.28353780696999265</v>
      </c>
      <c r="AF48" s="4">
        <v>-0.25937419257563255</v>
      </c>
      <c r="AG48" s="4">
        <v>-0.7859827579672477</v>
      </c>
      <c r="AH48" s="4">
        <v>-1.3390348054641716</v>
      </c>
      <c r="AI48" s="4">
        <v>-1.9053202242528531</v>
      </c>
      <c r="AJ48" s="4">
        <v>-2.4288548785835054</v>
      </c>
      <c r="AK48" s="4">
        <v>-2.8657733609004539</v>
      </c>
      <c r="AL48" s="4">
        <v>-3.2762676155695893</v>
      </c>
      <c r="AM48" s="4">
        <v>-3.6300171671373884</v>
      </c>
      <c r="AN48" s="4">
        <v>-3.9398615329611286</v>
      </c>
      <c r="AO48" s="4">
        <v>-4.2052834234393961</v>
      </c>
      <c r="AP48" s="4">
        <v>-4.4268513336530129</v>
      </c>
      <c r="AQ48" s="4">
        <v>-4.608199070634698</v>
      </c>
      <c r="AR48" s="4">
        <v>-4.6532813323935009</v>
      </c>
      <c r="AS48" s="4">
        <v>-4.6883044202238748</v>
      </c>
      <c r="AT48" s="4">
        <v>-4.7103287356666064</v>
      </c>
      <c r="AU48" s="4">
        <v>-4.721249244027832</v>
      </c>
      <c r="AV48" s="4">
        <v>-4.6851236349364571</v>
      </c>
      <c r="AW48" s="4">
        <v>-4.6000348186196529</v>
      </c>
      <c r="AX48" s="4">
        <v>-4.4640469829697302</v>
      </c>
      <c r="AY48" s="4">
        <v>-4.3148138175445654</v>
      </c>
      <c r="AZ48" s="4">
        <v>-4.0959705462537785</v>
      </c>
      <c r="BA48" s="4">
        <v>-3.870243120354425</v>
      </c>
      <c r="BB48" s="4">
        <v>-3.5489988260414487</v>
      </c>
      <c r="BC48" s="4">
        <v>-3.2976684825547835</v>
      </c>
      <c r="BD48" s="4">
        <v>-3.0464242024470036</v>
      </c>
      <c r="BE48" s="4">
        <v>-2.8116780960499845</v>
      </c>
      <c r="BF48" s="4">
        <v>-2.5856421563588063</v>
      </c>
      <c r="BG48" s="4">
        <v>-2.3465806800541422</v>
      </c>
      <c r="BH48" s="4">
        <v>-2.1463499272298545</v>
      </c>
      <c r="BI48" s="4">
        <v>-1.9838181260073617</v>
      </c>
      <c r="BJ48" s="4">
        <v>-1.8676518393450441</v>
      </c>
      <c r="BK48" s="4">
        <v>-1.7524112867830581</v>
      </c>
      <c r="BL48" s="4">
        <v>-1.6535788844938308</v>
      </c>
      <c r="BM48" s="4">
        <v>-1.5372644298426188</v>
      </c>
      <c r="BN48" s="4">
        <v>-1.413679630907885</v>
      </c>
      <c r="BO48" s="4">
        <v>-1.2829500787229557</v>
      </c>
      <c r="BP48" s="4">
        <v>-1.1633157394113329</v>
      </c>
      <c r="BQ48" s="4">
        <v>-1.0622476822042759</v>
      </c>
      <c r="BR48" s="4">
        <v>-0.9589781802613595</v>
      </c>
      <c r="BS48" s="4">
        <v>-0.86742877714650124</v>
      </c>
      <c r="BT48" s="4">
        <v>-0.76805046399972987</v>
      </c>
      <c r="BU48" s="4">
        <v>-0.68041100446752178</v>
      </c>
      <c r="BV48" s="4">
        <v>-0.5852010987204298</v>
      </c>
      <c r="BW48" s="4">
        <v>-0.50492270594212718</v>
      </c>
      <c r="BX48" s="4">
        <v>-0.42955043807907795</v>
      </c>
      <c r="BY48" s="4">
        <v>-0.36644414292974659</v>
      </c>
      <c r="BZ48" s="4">
        <v>-0.31016812010237327</v>
      </c>
      <c r="CA48" s="4">
        <v>-0.25494173545920917</v>
      </c>
      <c r="CB48" s="4">
        <v>-0.20888025305679356</v>
      </c>
      <c r="CC48" s="4">
        <v>-0.16287073476601135</v>
      </c>
      <c r="CD48" s="4">
        <v>-0.12665484659791765</v>
      </c>
      <c r="CE48" s="4">
        <v>-9.2096000867186209E-2</v>
      </c>
      <c r="CF48" s="4">
        <v>-6.5044582236745835E-2</v>
      </c>
      <c r="CG48" s="4">
        <v>-4.4410013357830638E-2</v>
      </c>
      <c r="CH48" s="4">
        <v>-2.90972529999814E-2</v>
      </c>
      <c r="CI48" s="4">
        <v>-1.792779192120041E-2</v>
      </c>
      <c r="CJ48" s="4">
        <v>-9.8002571231870401E-3</v>
      </c>
      <c r="CK48" s="4">
        <v>-3.9237564973876315E-3</v>
      </c>
      <c r="CL48" s="4">
        <v>-9.8142015988691677E-5</v>
      </c>
      <c r="CM48" s="4">
        <v>2.1602354192361431E-3</v>
      </c>
      <c r="CN48" s="4">
        <v>3.2787925761009083E-3</v>
      </c>
      <c r="CO48" s="4">
        <v>1.1155497869824768E-2</v>
      </c>
    </row>
    <row r="49" spans="1:93" hidden="1" outlineLevel="4" x14ac:dyDescent="0.25">
      <c r="A49" s="79" t="s">
        <v>149</v>
      </c>
      <c r="B49" s="4">
        <v>207.79763113909641</v>
      </c>
      <c r="C49" s="10">
        <v>3.1150677139974952</v>
      </c>
      <c r="D49" s="4">
        <v>3.2636502383963908</v>
      </c>
      <c r="E49" s="4">
        <v>3.415157283749171</v>
      </c>
      <c r="F49" s="4">
        <v>3.5701743891378297</v>
      </c>
      <c r="G49" s="4">
        <v>3.7291471011568418</v>
      </c>
      <c r="H49" s="4">
        <v>3.9285356503266664</v>
      </c>
      <c r="I49" s="4">
        <v>4.2599783269211597</v>
      </c>
      <c r="J49" s="4">
        <v>4.6407973350693732</v>
      </c>
      <c r="K49" s="4">
        <v>4.8548757405062748</v>
      </c>
      <c r="L49" s="4">
        <v>5.0532013613630253</v>
      </c>
      <c r="M49" s="4">
        <v>5.3822992432233248</v>
      </c>
      <c r="N49" s="4">
        <v>5.6232633357728439</v>
      </c>
      <c r="O49" s="4">
        <v>5.9667633495455537</v>
      </c>
      <c r="P49" s="4">
        <v>6.3326843974611524</v>
      </c>
      <c r="Q49" s="4">
        <v>6.5747996918266827</v>
      </c>
      <c r="R49" s="4">
        <v>5.864653003515075</v>
      </c>
      <c r="S49" s="4">
        <v>5.9114090100160928</v>
      </c>
      <c r="T49" s="4">
        <v>5.8717066298724951</v>
      </c>
      <c r="U49" s="4">
        <v>5.7499478009609577</v>
      </c>
      <c r="V49" s="4">
        <v>5.6091302966242997</v>
      </c>
      <c r="W49" s="4">
        <v>5.6279706361660162</v>
      </c>
      <c r="X49" s="4">
        <v>5.6564349610515281</v>
      </c>
      <c r="Y49" s="4">
        <v>5.3107489899363785</v>
      </c>
      <c r="Z49" s="4">
        <v>5.0743258118852319</v>
      </c>
      <c r="AA49" s="4">
        <v>4.8050067638280662</v>
      </c>
      <c r="AB49" s="4">
        <v>4.591957869885281</v>
      </c>
      <c r="AC49" s="4">
        <v>4.3677582565467992</v>
      </c>
      <c r="AD49" s="4">
        <v>4.1560252082688889</v>
      </c>
      <c r="AE49" s="4">
        <v>3.9147278013472881</v>
      </c>
      <c r="AF49" s="4">
        <v>3.7188946373934724</v>
      </c>
      <c r="AG49" s="4">
        <v>3.5213417871528212</v>
      </c>
      <c r="AH49" s="4">
        <v>3.3136184713803059</v>
      </c>
      <c r="AI49" s="4">
        <v>3.1123815591964092</v>
      </c>
      <c r="AJ49" s="4">
        <v>2.9140056630122602</v>
      </c>
      <c r="AK49" s="4">
        <v>2.7465479599901328</v>
      </c>
      <c r="AL49" s="4">
        <v>2.5833833115890616</v>
      </c>
      <c r="AM49" s="4">
        <v>2.4379466350831609</v>
      </c>
      <c r="AN49" s="4">
        <v>2.2992283159137159</v>
      </c>
      <c r="AO49" s="4">
        <v>2.1741127733441461</v>
      </c>
      <c r="AP49" s="4">
        <v>2.0461725404298448</v>
      </c>
      <c r="AQ49" s="4">
        <v>1.9340395678852798</v>
      </c>
      <c r="AR49" s="4">
        <v>1.8456273447433207</v>
      </c>
      <c r="AS49" s="4">
        <v>1.7531110437388326</v>
      </c>
      <c r="AT49" s="4">
        <v>1.6602069160976427</v>
      </c>
      <c r="AU49" s="4">
        <v>1.5752934612477538</v>
      </c>
      <c r="AV49" s="4">
        <v>1.4963038198291261</v>
      </c>
      <c r="AW49" s="4">
        <v>1.4310534437133569</v>
      </c>
      <c r="AX49" s="4">
        <v>1.3635713476018505</v>
      </c>
      <c r="AY49" s="4">
        <v>1.2890516491864021</v>
      </c>
      <c r="AZ49" s="4">
        <v>1.2122340211192832</v>
      </c>
      <c r="BA49" s="4">
        <v>1.1452760816157612</v>
      </c>
      <c r="BB49" s="4">
        <v>1.0973001376193032</v>
      </c>
      <c r="BC49" s="4">
        <v>1.0371311386487916</v>
      </c>
      <c r="BD49" s="4">
        <v>0.97645091258270889</v>
      </c>
      <c r="BE49" s="4">
        <v>0.91740066539205245</v>
      </c>
      <c r="BF49" s="4">
        <v>0.85979946882145919</v>
      </c>
      <c r="BG49" s="4">
        <v>0.81368825019796864</v>
      </c>
      <c r="BH49" s="4">
        <v>0.76947655482267274</v>
      </c>
      <c r="BI49" s="4">
        <v>0.7445295909746058</v>
      </c>
      <c r="BJ49" s="4">
        <v>0.72378456545322789</v>
      </c>
      <c r="BK49" s="4">
        <v>0.7099322997059514</v>
      </c>
      <c r="BL49" s="4">
        <v>0.6987748881316469</v>
      </c>
      <c r="BM49" s="4">
        <v>0.68170214648252792</v>
      </c>
      <c r="BN49" s="4">
        <v>0.65667863549207839</v>
      </c>
      <c r="BO49" s="4">
        <v>0.63403130242779693</v>
      </c>
      <c r="BP49" s="4">
        <v>0.6081522115322312</v>
      </c>
      <c r="BQ49" s="4">
        <v>0.58202954790087147</v>
      </c>
      <c r="BR49" s="4">
        <v>0.55383330799447739</v>
      </c>
      <c r="BS49" s="4">
        <v>0.51921460002481346</v>
      </c>
      <c r="BT49" s="4">
        <v>0.48312447966981686</v>
      </c>
      <c r="BU49" s="4">
        <v>0.44565491817773789</v>
      </c>
      <c r="BV49" s="4">
        <v>0.41843778954992467</v>
      </c>
      <c r="BW49" s="4">
        <v>0.38551442951076664</v>
      </c>
      <c r="BX49" s="4">
        <v>0.35206893290253038</v>
      </c>
      <c r="BY49" s="4">
        <v>0.32097998164788344</v>
      </c>
      <c r="BZ49" s="4">
        <v>0.28977394313935562</v>
      </c>
      <c r="CA49" s="4">
        <v>0.26024368084527089</v>
      </c>
      <c r="CB49" s="4">
        <v>0.23184170155454484</v>
      </c>
      <c r="CC49" s="4">
        <v>0.20592117950597164</v>
      </c>
      <c r="CD49" s="4">
        <v>0.18044783591310701</v>
      </c>
      <c r="CE49" s="4">
        <v>0.15652277261349767</v>
      </c>
      <c r="CF49" s="4">
        <v>0.13365142719955994</v>
      </c>
      <c r="CG49" s="4">
        <v>0.11178659108948058</v>
      </c>
      <c r="CH49" s="4">
        <v>9.3781174157473279E-2</v>
      </c>
      <c r="CI49" s="4">
        <v>7.8928077334615432E-2</v>
      </c>
      <c r="CJ49" s="4">
        <v>6.4812859884507287E-2</v>
      </c>
      <c r="CK49" s="4">
        <v>5.2058498122803859E-2</v>
      </c>
      <c r="CL49" s="4">
        <v>4.1067886766669684E-2</v>
      </c>
      <c r="CM49" s="4">
        <v>3.1816564365982444E-2</v>
      </c>
      <c r="CN49" s="4">
        <v>2.417390349910872E-2</v>
      </c>
      <c r="CO49" s="4">
        <v>5.5511737818414487E-2</v>
      </c>
    </row>
    <row r="50" spans="1:93" hidden="1" outlineLevel="4" x14ac:dyDescent="0.25">
      <c r="A50" s="79" t="s">
        <v>150</v>
      </c>
      <c r="B50" s="4">
        <v>207.79763113909632</v>
      </c>
      <c r="C50" s="10">
        <v>0</v>
      </c>
      <c r="D50" s="4">
        <v>0</v>
      </c>
      <c r="E50" s="4">
        <v>0</v>
      </c>
      <c r="F50" s="4">
        <v>0</v>
      </c>
      <c r="G50" s="4">
        <v>0</v>
      </c>
      <c r="H50" s="4">
        <v>0</v>
      </c>
      <c r="I50" s="4">
        <v>0</v>
      </c>
      <c r="J50" s="4">
        <v>0</v>
      </c>
      <c r="K50" s="4">
        <v>0</v>
      </c>
      <c r="L50" s="4">
        <v>0</v>
      </c>
      <c r="M50" s="4">
        <v>0</v>
      </c>
      <c r="N50" s="4">
        <v>0</v>
      </c>
      <c r="O50" s="4">
        <v>0</v>
      </c>
      <c r="P50" s="4">
        <v>0</v>
      </c>
      <c r="Q50" s="4">
        <v>0</v>
      </c>
      <c r="R50" s="4">
        <v>0.26454775342326153</v>
      </c>
      <c r="S50" s="4">
        <v>0.39922964818129114</v>
      </c>
      <c r="T50" s="4">
        <v>0.53996910470833837</v>
      </c>
      <c r="U50" s="4">
        <v>0.71418924107103532</v>
      </c>
      <c r="V50" s="4">
        <v>0.92461809187263955</v>
      </c>
      <c r="W50" s="4">
        <v>1.1379633586967259</v>
      </c>
      <c r="X50" s="4">
        <v>1.4033853906078424</v>
      </c>
      <c r="Y50" s="4">
        <v>1.6739342699385478</v>
      </c>
      <c r="Z50" s="4">
        <v>1.9802920784092386</v>
      </c>
      <c r="AA50" s="4">
        <v>2.2864706219503566</v>
      </c>
      <c r="AB50" s="4">
        <v>2.5910116442089723</v>
      </c>
      <c r="AC50" s="4">
        <v>2.949282643226788</v>
      </c>
      <c r="AD50" s="4">
        <v>3.2813315004188275</v>
      </c>
      <c r="AE50" s="4">
        <v>3.6311899943772952</v>
      </c>
      <c r="AF50" s="4">
        <v>3.9782688299691054</v>
      </c>
      <c r="AG50" s="4">
        <v>4.3073245451200686</v>
      </c>
      <c r="AH50" s="4">
        <v>4.6526532768444779</v>
      </c>
      <c r="AI50" s="4">
        <v>5.0177017834492625</v>
      </c>
      <c r="AJ50" s="4">
        <v>5.3428605415957655</v>
      </c>
      <c r="AK50" s="4">
        <v>5.6123213208905867</v>
      </c>
      <c r="AL50" s="4">
        <v>5.8596509271586505</v>
      </c>
      <c r="AM50" s="4">
        <v>6.0679638022205475</v>
      </c>
      <c r="AN50" s="4">
        <v>6.239089848874845</v>
      </c>
      <c r="AO50" s="4">
        <v>6.3793961967835422</v>
      </c>
      <c r="AP50" s="4">
        <v>6.4730238740828572</v>
      </c>
      <c r="AQ50" s="4">
        <v>6.5422386385199784</v>
      </c>
      <c r="AR50" s="4">
        <v>6.4989086771368223</v>
      </c>
      <c r="AS50" s="4">
        <v>6.4414154639627075</v>
      </c>
      <c r="AT50" s="4">
        <v>6.3705356517642482</v>
      </c>
      <c r="AU50" s="4">
        <v>6.2965427052755851</v>
      </c>
      <c r="AV50" s="4">
        <v>6.1814274547655819</v>
      </c>
      <c r="AW50" s="4">
        <v>6.03108826233301</v>
      </c>
      <c r="AX50" s="4">
        <v>5.827618330571581</v>
      </c>
      <c r="AY50" s="4">
        <v>5.6038654667309693</v>
      </c>
      <c r="AZ50" s="4">
        <v>5.3082045673730622</v>
      </c>
      <c r="BA50" s="4">
        <v>5.0155192019701866</v>
      </c>
      <c r="BB50" s="4">
        <v>4.6462989636607528</v>
      </c>
      <c r="BC50" s="4">
        <v>4.3347996212035751</v>
      </c>
      <c r="BD50" s="4">
        <v>4.022875115029712</v>
      </c>
      <c r="BE50" s="4">
        <v>3.7290787614420378</v>
      </c>
      <c r="BF50" s="4">
        <v>3.4454416251802655</v>
      </c>
      <c r="BG50" s="4">
        <v>3.1602689302521116</v>
      </c>
      <c r="BH50" s="4">
        <v>2.9158264820525264</v>
      </c>
      <c r="BI50" s="4">
        <v>2.7283477169819679</v>
      </c>
      <c r="BJ50" s="4">
        <v>2.5914364047982721</v>
      </c>
      <c r="BK50" s="4">
        <v>2.4623435864890095</v>
      </c>
      <c r="BL50" s="4">
        <v>2.3523537726254777</v>
      </c>
      <c r="BM50" s="4">
        <v>2.2189665763251472</v>
      </c>
      <c r="BN50" s="4">
        <v>2.0703582663999636</v>
      </c>
      <c r="BO50" s="4">
        <v>1.9169813811507526</v>
      </c>
      <c r="BP50" s="4">
        <v>1.771467950943564</v>
      </c>
      <c r="BQ50" s="4">
        <v>1.6442772301051476</v>
      </c>
      <c r="BR50" s="4">
        <v>1.5128114882558368</v>
      </c>
      <c r="BS50" s="4">
        <v>1.3866433771713149</v>
      </c>
      <c r="BT50" s="4">
        <v>1.2511749436695467</v>
      </c>
      <c r="BU50" s="4">
        <v>1.1260659226452598</v>
      </c>
      <c r="BV50" s="4">
        <v>1.0036388882703544</v>
      </c>
      <c r="BW50" s="4">
        <v>0.89043713545289371</v>
      </c>
      <c r="BX50" s="4">
        <v>0.78161937098160839</v>
      </c>
      <c r="BY50" s="4">
        <v>0.68742412457763002</v>
      </c>
      <c r="BZ50" s="4">
        <v>0.59994206324172894</v>
      </c>
      <c r="CA50" s="4">
        <v>0.51518541630448011</v>
      </c>
      <c r="CB50" s="4">
        <v>0.44072195461133845</v>
      </c>
      <c r="CC50" s="4">
        <v>0.36879191427198299</v>
      </c>
      <c r="CD50" s="4">
        <v>0.30710268251102457</v>
      </c>
      <c r="CE50" s="4">
        <v>0.24861877348068387</v>
      </c>
      <c r="CF50" s="4">
        <v>0.19869600943630575</v>
      </c>
      <c r="CG50" s="4">
        <v>0.1561966044473112</v>
      </c>
      <c r="CH50" s="4">
        <v>0.12287842715745469</v>
      </c>
      <c r="CI50" s="4">
        <v>9.6855869255815838E-2</v>
      </c>
      <c r="CJ50" s="4">
        <v>7.4613117007694324E-2</v>
      </c>
      <c r="CK50" s="4">
        <v>5.5982254620191484E-2</v>
      </c>
      <c r="CL50" s="4">
        <v>4.1166028782658376E-2</v>
      </c>
      <c r="CM50" s="4">
        <v>2.9656328946746302E-2</v>
      </c>
      <c r="CN50" s="4">
        <v>2.0895110923007811E-2</v>
      </c>
      <c r="CO50" s="4">
        <v>4.4356239948589726E-2</v>
      </c>
    </row>
    <row r="51" spans="1:93" hidden="1" outlineLevel="5" x14ac:dyDescent="0.25">
      <c r="A51" s="86" t="s">
        <v>126</v>
      </c>
      <c r="B51" s="4">
        <v>-1.3257548337741415E-15</v>
      </c>
      <c r="C51" s="10">
        <v>0</v>
      </c>
      <c r="D51" s="4">
        <v>0</v>
      </c>
      <c r="E51" s="4">
        <v>0</v>
      </c>
      <c r="F51" s="4">
        <v>0</v>
      </c>
      <c r="G51" s="4">
        <v>0</v>
      </c>
      <c r="H51" s="4">
        <v>3.7938137562667701E-2</v>
      </c>
      <c r="I51" s="4">
        <v>0.18485040416768628</v>
      </c>
      <c r="J51" s="4">
        <v>0.3742159400247565</v>
      </c>
      <c r="K51" s="4">
        <v>0.39226702337175606</v>
      </c>
      <c r="L51" s="4">
        <v>0.39043309943019872</v>
      </c>
      <c r="M51" s="4">
        <v>0.4941370602021451</v>
      </c>
      <c r="N51" s="4">
        <v>0.46564681093804422</v>
      </c>
      <c r="O51" s="4">
        <v>0.53882796490557461</v>
      </c>
      <c r="P51" s="4">
        <v>0.61878579942467504</v>
      </c>
      <c r="Q51" s="4">
        <v>0.56584997872264797</v>
      </c>
      <c r="R51" s="4">
        <v>0.69800468538263682</v>
      </c>
      <c r="S51" s="4">
        <v>0.71555354928154213</v>
      </c>
      <c r="T51" s="4">
        <v>0.63459162601522867</v>
      </c>
      <c r="U51" s="4">
        <v>0.51052100616867724</v>
      </c>
      <c r="V51" s="4">
        <v>0.37159650967323898</v>
      </c>
      <c r="W51" s="4">
        <v>0.38830855678221926</v>
      </c>
      <c r="X51" s="4">
        <v>0.47747793507085401</v>
      </c>
      <c r="Y51" s="4">
        <v>0.23259811540876144</v>
      </c>
      <c r="Z51" s="4">
        <v>0.14533708850660312</v>
      </c>
      <c r="AA51" s="4">
        <v>5.4194641260058234E-2</v>
      </c>
      <c r="AB51" s="4">
        <v>-8.0164615486524021E-3</v>
      </c>
      <c r="AC51" s="4">
        <v>-3.3446542877465679E-2</v>
      </c>
      <c r="AD51" s="4">
        <v>-2.5776214178724829E-2</v>
      </c>
      <c r="AE51" s="4">
        <v>-6.4225592252304731E-2</v>
      </c>
      <c r="AF51" s="4">
        <v>-6.9149585080506087E-2</v>
      </c>
      <c r="AG51" s="4">
        <v>-8.8140691149473552E-2</v>
      </c>
      <c r="AH51" s="4">
        <v>-0.11306099188408482</v>
      </c>
      <c r="AI51" s="4">
        <v>-0.13777561218583204</v>
      </c>
      <c r="AJ51" s="4">
        <v>-0.16334329576374265</v>
      </c>
      <c r="AK51" s="4">
        <v>-0.18266232922345138</v>
      </c>
      <c r="AL51" s="4">
        <v>-0.21751019121119217</v>
      </c>
      <c r="AM51" s="4">
        <v>-0.24742090791467389</v>
      </c>
      <c r="AN51" s="4">
        <v>-0.27912818016907265</v>
      </c>
      <c r="AO51" s="4">
        <v>-0.3032859291086788</v>
      </c>
      <c r="AP51" s="4">
        <v>-0.33202104584992326</v>
      </c>
      <c r="AQ51" s="4">
        <v>-0.35611947832288993</v>
      </c>
      <c r="AR51" s="4">
        <v>-0.36725651441367141</v>
      </c>
      <c r="AS51" s="4">
        <v>-0.37786078241755933</v>
      </c>
      <c r="AT51" s="4">
        <v>-0.37992879052344614</v>
      </c>
      <c r="AU51" s="4">
        <v>-0.3842369923643919</v>
      </c>
      <c r="AV51" s="4">
        <v>-0.37887374525361645</v>
      </c>
      <c r="AW51" s="4">
        <v>-0.37057836535366179</v>
      </c>
      <c r="AX51" s="4">
        <v>-0.35460042345275777</v>
      </c>
      <c r="AY51" s="4">
        <v>-0.33421017796433611</v>
      </c>
      <c r="AZ51" s="4">
        <v>-0.31300361689252654</v>
      </c>
      <c r="BA51" s="4">
        <v>-0.2822058024482848</v>
      </c>
      <c r="BB51" s="4">
        <v>-0.25689136613525687</v>
      </c>
      <c r="BC51" s="4">
        <v>-0.2333999577261299</v>
      </c>
      <c r="BD51" s="4">
        <v>-0.20793127394897012</v>
      </c>
      <c r="BE51" s="4">
        <v>-0.18385522438707358</v>
      </c>
      <c r="BF51" s="4">
        <v>-0.1572724349828549</v>
      </c>
      <c r="BG51" s="4">
        <v>-0.13482151954065733</v>
      </c>
      <c r="BH51" s="4">
        <v>-0.11787208682702924</v>
      </c>
      <c r="BI51" s="4">
        <v>-0.10255152655051014</v>
      </c>
      <c r="BJ51" s="4">
        <v>-9.4182287097232045E-2</v>
      </c>
      <c r="BK51" s="4">
        <v>-8.1901416620514936E-2</v>
      </c>
      <c r="BL51" s="4">
        <v>-7.4279723934096847E-2</v>
      </c>
      <c r="BM51" s="4">
        <v>-6.2384161927358947E-2</v>
      </c>
      <c r="BN51" s="4">
        <v>-5.5018229722674568E-2</v>
      </c>
      <c r="BO51" s="4">
        <v>-4.9501254142308729E-2</v>
      </c>
      <c r="BP51" s="4">
        <v>-4.3825994660803599E-2</v>
      </c>
      <c r="BQ51" s="4">
        <v>-3.9794109847474231E-2</v>
      </c>
      <c r="BR51" s="4">
        <v>-3.6249461400521897E-2</v>
      </c>
      <c r="BS51" s="4">
        <v>-3.2053549630019662E-2</v>
      </c>
      <c r="BT51" s="4">
        <v>-2.8125802616675882E-2</v>
      </c>
      <c r="BU51" s="4">
        <v>-2.2421080485052945E-2</v>
      </c>
      <c r="BV51" s="4">
        <v>-1.9578184633522486E-2</v>
      </c>
      <c r="BW51" s="4">
        <v>-1.6422699806004269E-2</v>
      </c>
      <c r="BX51" s="4">
        <v>-1.4142779223305577E-2</v>
      </c>
      <c r="BY51" s="4">
        <v>-1.1654807232433785E-2</v>
      </c>
      <c r="BZ51" s="4">
        <v>-9.9935288704332634E-3</v>
      </c>
      <c r="CA51" s="4">
        <v>-8.2444754743104479E-3</v>
      </c>
      <c r="CB51" s="4">
        <v>-6.8365280339668577E-3</v>
      </c>
      <c r="CC51" s="4">
        <v>-5.5445231486456513E-3</v>
      </c>
      <c r="CD51" s="4">
        <v>-4.6956185814244593E-3</v>
      </c>
      <c r="CE51" s="4">
        <v>-3.6501814083763954E-3</v>
      </c>
      <c r="CF51" s="4">
        <v>-2.826647008493075E-3</v>
      </c>
      <c r="CG51" s="4">
        <v>-2.372434744234321E-3</v>
      </c>
      <c r="CH51" s="4">
        <v>-1.8039232587272051E-3</v>
      </c>
      <c r="CI51" s="4">
        <v>-1.387272215137853E-3</v>
      </c>
      <c r="CJ51" s="4">
        <v>-1.1283541578835953E-3</v>
      </c>
      <c r="CK51" s="4">
        <v>-8.2653950047931527E-4</v>
      </c>
      <c r="CL51" s="4">
        <v>-5.9148061432066901E-4</v>
      </c>
      <c r="CM51" s="4">
        <v>-4.130541620338432E-4</v>
      </c>
      <c r="CN51" s="4">
        <v>-2.8074905992331951E-4</v>
      </c>
      <c r="CO51" s="4">
        <v>-5.7142917817847516E-4</v>
      </c>
    </row>
    <row r="52" spans="1:93" hidden="1" outlineLevel="5" x14ac:dyDescent="0.25">
      <c r="A52" s="87" t="s">
        <v>127</v>
      </c>
      <c r="B52" s="4">
        <v>8.7365948318355056</v>
      </c>
      <c r="C52" s="10">
        <v>0</v>
      </c>
      <c r="D52" s="4">
        <v>0</v>
      </c>
      <c r="E52" s="4">
        <v>0</v>
      </c>
      <c r="F52" s="4">
        <v>0</v>
      </c>
      <c r="G52" s="4">
        <v>0</v>
      </c>
      <c r="H52" s="4">
        <v>3.7938137562667701E-2</v>
      </c>
      <c r="I52" s="4">
        <v>0.18485040416768628</v>
      </c>
      <c r="J52" s="4">
        <v>0.3742159400247565</v>
      </c>
      <c r="K52" s="4">
        <v>0.39226702337175606</v>
      </c>
      <c r="L52" s="4">
        <v>0.39043309943019872</v>
      </c>
      <c r="M52" s="4">
        <v>0.4941370602021451</v>
      </c>
      <c r="N52" s="4">
        <v>0.46564681093804422</v>
      </c>
      <c r="O52" s="4">
        <v>0.53882796490557461</v>
      </c>
      <c r="P52" s="4">
        <v>0.61878579942467504</v>
      </c>
      <c r="Q52" s="4">
        <v>0.56584997872264797</v>
      </c>
      <c r="R52" s="4">
        <v>0.70501269643783304</v>
      </c>
      <c r="S52" s="4">
        <v>0.72496802520288217</v>
      </c>
      <c r="T52" s="4">
        <v>0.65227109257804394</v>
      </c>
      <c r="U52" s="4">
        <v>0.5316466204190583</v>
      </c>
      <c r="V52" s="4">
        <v>0.39897163065129754</v>
      </c>
      <c r="W52" s="4">
        <v>0.42054904707980051</v>
      </c>
      <c r="X52" s="4">
        <v>0.51404133719246436</v>
      </c>
      <c r="Y52" s="4">
        <v>0.27447459117344614</v>
      </c>
      <c r="Z52" s="4">
        <v>0.19140711313948816</v>
      </c>
      <c r="AA52" s="4">
        <v>0.10344906143802635</v>
      </c>
      <c r="AB52" s="4">
        <v>4.757165688865992E-2</v>
      </c>
      <c r="AC52" s="4">
        <v>2.5908192265939711E-2</v>
      </c>
      <c r="AD52" s="4">
        <v>4.2276173937310126E-2</v>
      </c>
      <c r="AE52" s="4">
        <v>7.4162810135874821E-3</v>
      </c>
      <c r="AF52" s="4">
        <v>1.3706881356158013E-2</v>
      </c>
      <c r="AG52" s="4">
        <v>1.1178226882978801E-2</v>
      </c>
      <c r="AH52" s="4">
        <v>5.1164860671846937E-4</v>
      </c>
      <c r="AI52" s="4">
        <v>2.2643660008706294E-3</v>
      </c>
      <c r="AJ52" s="4">
        <v>0</v>
      </c>
      <c r="AK52" s="4">
        <v>6.0179708207892041E-3</v>
      </c>
      <c r="AL52" s="4">
        <v>0</v>
      </c>
      <c r="AM52" s="4">
        <v>0</v>
      </c>
      <c r="AN52" s="4">
        <v>0</v>
      </c>
      <c r="AO52" s="4">
        <v>0</v>
      </c>
      <c r="AP52" s="4">
        <v>0</v>
      </c>
      <c r="AQ52" s="4">
        <v>0</v>
      </c>
      <c r="AR52" s="4">
        <v>0</v>
      </c>
      <c r="AS52" s="4">
        <v>0</v>
      </c>
      <c r="AT52" s="4">
        <v>0</v>
      </c>
      <c r="AU52" s="4">
        <v>0</v>
      </c>
      <c r="AV52" s="4">
        <v>0</v>
      </c>
      <c r="AW52" s="4">
        <v>0</v>
      </c>
      <c r="AX52" s="4">
        <v>0</v>
      </c>
      <c r="AY52" s="4">
        <v>0</v>
      </c>
      <c r="AZ52" s="4">
        <v>0</v>
      </c>
      <c r="BA52" s="4">
        <v>0</v>
      </c>
      <c r="BB52" s="4">
        <v>0</v>
      </c>
      <c r="BC52" s="4">
        <v>0</v>
      </c>
      <c r="BD52" s="4">
        <v>0</v>
      </c>
      <c r="BE52" s="4">
        <v>0</v>
      </c>
      <c r="BF52" s="4">
        <v>0</v>
      </c>
      <c r="BG52" s="4">
        <v>0</v>
      </c>
      <c r="BH52" s="4">
        <v>0</v>
      </c>
      <c r="BI52" s="4">
        <v>0</v>
      </c>
      <c r="BJ52" s="4">
        <v>0</v>
      </c>
      <c r="BK52" s="4">
        <v>0</v>
      </c>
      <c r="BL52" s="4">
        <v>0</v>
      </c>
      <c r="BM52" s="4">
        <v>0</v>
      </c>
      <c r="BN52" s="4">
        <v>0</v>
      </c>
      <c r="BO52" s="4">
        <v>0</v>
      </c>
      <c r="BP52" s="4">
        <v>0</v>
      </c>
      <c r="BQ52" s="4">
        <v>0</v>
      </c>
      <c r="BR52" s="4">
        <v>0</v>
      </c>
      <c r="BS52" s="4">
        <v>0</v>
      </c>
      <c r="BT52" s="4">
        <v>0</v>
      </c>
      <c r="BU52" s="4">
        <v>0</v>
      </c>
      <c r="BV52" s="4">
        <v>0</v>
      </c>
      <c r="BW52" s="4">
        <v>0</v>
      </c>
      <c r="BX52" s="4">
        <v>0</v>
      </c>
      <c r="BY52" s="4">
        <v>0</v>
      </c>
      <c r="BZ52" s="4">
        <v>0</v>
      </c>
      <c r="CA52" s="4">
        <v>0</v>
      </c>
      <c r="CB52" s="4">
        <v>0</v>
      </c>
      <c r="CC52" s="4">
        <v>0</v>
      </c>
      <c r="CD52" s="4">
        <v>0</v>
      </c>
      <c r="CE52" s="4">
        <v>0</v>
      </c>
      <c r="CF52" s="4">
        <v>0</v>
      </c>
      <c r="CG52" s="4">
        <v>0</v>
      </c>
      <c r="CH52" s="4">
        <v>0</v>
      </c>
      <c r="CI52" s="4">
        <v>0</v>
      </c>
      <c r="CJ52" s="4">
        <v>0</v>
      </c>
      <c r="CK52" s="4">
        <v>0</v>
      </c>
      <c r="CL52" s="4">
        <v>0</v>
      </c>
      <c r="CM52" s="4">
        <v>0</v>
      </c>
      <c r="CN52" s="4">
        <v>0</v>
      </c>
      <c r="CO52" s="4">
        <v>0</v>
      </c>
    </row>
    <row r="53" spans="1:93" hidden="1" outlineLevel="5" x14ac:dyDescent="0.25">
      <c r="A53" s="87" t="s">
        <v>128</v>
      </c>
      <c r="B53" s="4">
        <v>8.7365948318355109</v>
      </c>
      <c r="C53" s="10">
        <v>0</v>
      </c>
      <c r="D53" s="4">
        <v>0</v>
      </c>
      <c r="E53" s="4">
        <v>0</v>
      </c>
      <c r="F53" s="4">
        <v>0</v>
      </c>
      <c r="G53" s="4">
        <v>0</v>
      </c>
      <c r="H53" s="4">
        <v>0</v>
      </c>
      <c r="I53" s="4">
        <v>0</v>
      </c>
      <c r="J53" s="4">
        <v>0</v>
      </c>
      <c r="K53" s="4">
        <v>0</v>
      </c>
      <c r="L53" s="4">
        <v>0</v>
      </c>
      <c r="M53" s="4">
        <v>0</v>
      </c>
      <c r="N53" s="4">
        <v>0</v>
      </c>
      <c r="O53" s="4">
        <v>0</v>
      </c>
      <c r="P53" s="4">
        <v>0</v>
      </c>
      <c r="Q53" s="4">
        <v>0</v>
      </c>
      <c r="R53" s="4">
        <v>7.0080110551963785E-3</v>
      </c>
      <c r="S53" s="4">
        <v>9.4144759213399681E-3</v>
      </c>
      <c r="T53" s="4">
        <v>1.7679466562815164E-2</v>
      </c>
      <c r="U53" s="4">
        <v>2.1125614250381088E-2</v>
      </c>
      <c r="V53" s="4">
        <v>2.7375120978058557E-2</v>
      </c>
      <c r="W53" s="4">
        <v>3.224049029758122E-2</v>
      </c>
      <c r="X53" s="4">
        <v>3.6563402121610251E-2</v>
      </c>
      <c r="Y53" s="4">
        <v>4.1876475764684694E-2</v>
      </c>
      <c r="Z53" s="4">
        <v>4.607002463288503E-2</v>
      </c>
      <c r="AA53" s="4">
        <v>4.925442017796812E-2</v>
      </c>
      <c r="AB53" s="4">
        <v>5.5588118437312324E-2</v>
      </c>
      <c r="AC53" s="4">
        <v>5.935473514340539E-2</v>
      </c>
      <c r="AD53" s="4">
        <v>6.8052388116034965E-2</v>
      </c>
      <c r="AE53" s="4">
        <v>7.1641873265892206E-2</v>
      </c>
      <c r="AF53" s="4">
        <v>8.2856466436664084E-2</v>
      </c>
      <c r="AG53" s="4">
        <v>9.9318918032452352E-2</v>
      </c>
      <c r="AH53" s="4">
        <v>0.11357264049080329</v>
      </c>
      <c r="AI53" s="4">
        <v>0.14003997818670266</v>
      </c>
      <c r="AJ53" s="4">
        <v>0.16334329576374265</v>
      </c>
      <c r="AK53" s="4">
        <v>0.18868030004424055</v>
      </c>
      <c r="AL53" s="4">
        <v>0.21751019121119217</v>
      </c>
      <c r="AM53" s="4">
        <v>0.24742090791467389</v>
      </c>
      <c r="AN53" s="4">
        <v>0.27912818016907265</v>
      </c>
      <c r="AO53" s="4">
        <v>0.3032859291086788</v>
      </c>
      <c r="AP53" s="4">
        <v>0.33202104584992326</v>
      </c>
      <c r="AQ53" s="4">
        <v>0.35611947832288993</v>
      </c>
      <c r="AR53" s="4">
        <v>0.36725651441367141</v>
      </c>
      <c r="AS53" s="4">
        <v>0.37786078241755933</v>
      </c>
      <c r="AT53" s="4">
        <v>0.37992879052344614</v>
      </c>
      <c r="AU53" s="4">
        <v>0.3842369923643919</v>
      </c>
      <c r="AV53" s="4">
        <v>0.37887374525361645</v>
      </c>
      <c r="AW53" s="4">
        <v>0.37057836535366179</v>
      </c>
      <c r="AX53" s="4">
        <v>0.35460042345275777</v>
      </c>
      <c r="AY53" s="4">
        <v>0.33421017796433611</v>
      </c>
      <c r="AZ53" s="4">
        <v>0.31300361689252654</v>
      </c>
      <c r="BA53" s="4">
        <v>0.2822058024482848</v>
      </c>
      <c r="BB53" s="4">
        <v>0.25689136613525687</v>
      </c>
      <c r="BC53" s="4">
        <v>0.2333999577261299</v>
      </c>
      <c r="BD53" s="4">
        <v>0.20793127394897012</v>
      </c>
      <c r="BE53" s="4">
        <v>0.18385522438707358</v>
      </c>
      <c r="BF53" s="4">
        <v>0.1572724349828549</v>
      </c>
      <c r="BG53" s="4">
        <v>0.13482151954065733</v>
      </c>
      <c r="BH53" s="4">
        <v>0.11787208682702924</v>
      </c>
      <c r="BI53" s="4">
        <v>0.10255152655051014</v>
      </c>
      <c r="BJ53" s="4">
        <v>9.4182287097232045E-2</v>
      </c>
      <c r="BK53" s="4">
        <v>8.1901416620514936E-2</v>
      </c>
      <c r="BL53" s="4">
        <v>7.4279723934096847E-2</v>
      </c>
      <c r="BM53" s="4">
        <v>6.2384161927358947E-2</v>
      </c>
      <c r="BN53" s="4">
        <v>5.5018229722674568E-2</v>
      </c>
      <c r="BO53" s="4">
        <v>4.9501254142308729E-2</v>
      </c>
      <c r="BP53" s="4">
        <v>4.3825994660803599E-2</v>
      </c>
      <c r="BQ53" s="4">
        <v>3.9794109847474231E-2</v>
      </c>
      <c r="BR53" s="4">
        <v>3.6249461400521897E-2</v>
      </c>
      <c r="BS53" s="4">
        <v>3.2053549630019662E-2</v>
      </c>
      <c r="BT53" s="4">
        <v>2.8125802616675882E-2</v>
      </c>
      <c r="BU53" s="4">
        <v>2.2421080485052945E-2</v>
      </c>
      <c r="BV53" s="4">
        <v>1.9578184633522486E-2</v>
      </c>
      <c r="BW53" s="4">
        <v>1.6422699806004269E-2</v>
      </c>
      <c r="BX53" s="4">
        <v>1.4142779223305577E-2</v>
      </c>
      <c r="BY53" s="4">
        <v>1.1654807232433785E-2</v>
      </c>
      <c r="BZ53" s="4">
        <v>9.9935288704332634E-3</v>
      </c>
      <c r="CA53" s="4">
        <v>8.2444754743104479E-3</v>
      </c>
      <c r="CB53" s="4">
        <v>6.8365280339668577E-3</v>
      </c>
      <c r="CC53" s="4">
        <v>5.5445231486456513E-3</v>
      </c>
      <c r="CD53" s="4">
        <v>4.6956185814244593E-3</v>
      </c>
      <c r="CE53" s="4">
        <v>3.6501814083763954E-3</v>
      </c>
      <c r="CF53" s="4">
        <v>2.826647008493075E-3</v>
      </c>
      <c r="CG53" s="4">
        <v>2.372434744234321E-3</v>
      </c>
      <c r="CH53" s="4">
        <v>1.8039232587272051E-3</v>
      </c>
      <c r="CI53" s="4">
        <v>1.387272215137853E-3</v>
      </c>
      <c r="CJ53" s="4">
        <v>1.1283541578835953E-3</v>
      </c>
      <c r="CK53" s="4">
        <v>8.2653950047931527E-4</v>
      </c>
      <c r="CL53" s="4">
        <v>5.9148061432066901E-4</v>
      </c>
      <c r="CM53" s="4">
        <v>4.130541620338432E-4</v>
      </c>
      <c r="CN53" s="4">
        <v>2.8074905992331951E-4</v>
      </c>
      <c r="CO53" s="4">
        <v>5.7142917817847516E-4</v>
      </c>
    </row>
    <row r="54" spans="1:93" hidden="1" outlineLevel="5" x14ac:dyDescent="0.25">
      <c r="A54" s="86" t="s">
        <v>129</v>
      </c>
      <c r="B54" s="4">
        <v>-7.0963948120849628E-16</v>
      </c>
      <c r="C54" s="10">
        <v>0.23768334167807589</v>
      </c>
      <c r="D54" s="4">
        <v>0.2023092596491238</v>
      </c>
      <c r="E54" s="4">
        <v>0.1681376613721835</v>
      </c>
      <c r="F54" s="4">
        <v>0.13492652516667128</v>
      </c>
      <c r="G54" s="4">
        <v>0.10245763978674274</v>
      </c>
      <c r="H54" s="4">
        <v>6.8744661625137302E-2</v>
      </c>
      <c r="I54" s="4">
        <v>5.4048046611078322E-2</v>
      </c>
      <c r="J54" s="4">
        <v>4.2031122391814751E-2</v>
      </c>
      <c r="K54" s="4">
        <v>3.0325997993525585E-2</v>
      </c>
      <c r="L54" s="4">
        <v>1.8633174872455572E-2</v>
      </c>
      <c r="M54" s="4">
        <v>1.7959085827556773E-2</v>
      </c>
      <c r="N54" s="4">
        <v>1.8852001217303894E-2</v>
      </c>
      <c r="O54" s="4">
        <v>1.9174616183994332E-2</v>
      </c>
      <c r="P54" s="4">
        <v>1.9930624220465723E-2</v>
      </c>
      <c r="Q54" s="4">
        <v>2.0219275541801938E-2</v>
      </c>
      <c r="R54" s="4">
        <v>1.335381904270045E-2</v>
      </c>
      <c r="S54" s="4">
        <v>1.1268621161445828E-2</v>
      </c>
      <c r="T54" s="4">
        <v>8.7510061078086027E-3</v>
      </c>
      <c r="U54" s="4">
        <v>5.5071759771180883E-3</v>
      </c>
      <c r="V54" s="4">
        <v>1.6597099884977072E-3</v>
      </c>
      <c r="W54" s="4">
        <v>2.1636959142344891E-3</v>
      </c>
      <c r="X54" s="4">
        <v>3.4481052876003952E-4</v>
      </c>
      <c r="Y54" s="4">
        <v>-1.0157121797826545E-3</v>
      </c>
      <c r="Z54" s="4">
        <v>-2.4496489583335263E-3</v>
      </c>
      <c r="AA54" s="4">
        <v>-2.6487817184462459E-3</v>
      </c>
      <c r="AB54" s="4">
        <v>-5.8494309579718113E-3</v>
      </c>
      <c r="AC54" s="4">
        <v>-8.7847784003884082E-3</v>
      </c>
      <c r="AD54" s="4">
        <v>-1.2128885210410875E-2</v>
      </c>
      <c r="AE54" s="4">
        <v>-1.3295518201905937E-2</v>
      </c>
      <c r="AF54" s="4">
        <v>-1.4665309099991086E-2</v>
      </c>
      <c r="AG54" s="4">
        <v>-1.6338837035610947E-2</v>
      </c>
      <c r="AH54" s="4">
        <v>-2.2681105224462528E-2</v>
      </c>
      <c r="AI54" s="4">
        <v>-2.709497518556309E-2</v>
      </c>
      <c r="AJ54" s="4">
        <v>-3.0665945231578486E-2</v>
      </c>
      <c r="AK54" s="4">
        <v>-3.2960851229525807E-2</v>
      </c>
      <c r="AL54" s="4">
        <v>-3.8007582868485962E-2</v>
      </c>
      <c r="AM54" s="4">
        <v>-3.9525863410405718E-2</v>
      </c>
      <c r="AN54" s="4">
        <v>-4.0492978318026257E-2</v>
      </c>
      <c r="AO54" s="4">
        <v>-3.9814408413644198E-2</v>
      </c>
      <c r="AP54" s="4">
        <v>-3.1411831636267928E-2</v>
      </c>
      <c r="AQ54" s="4">
        <v>-3.2743287552067964E-2</v>
      </c>
      <c r="AR54" s="4">
        <v>-3.1253332854169542E-2</v>
      </c>
      <c r="AS54" s="4">
        <v>-3.0172291910269128E-2</v>
      </c>
      <c r="AT54" s="4">
        <v>-2.9648827128883719E-2</v>
      </c>
      <c r="AU54" s="4">
        <v>-2.7158225014171835E-2</v>
      </c>
      <c r="AV54" s="4">
        <v>-3.5021322032296645E-2</v>
      </c>
      <c r="AW54" s="4">
        <v>-3.1977571467695899E-2</v>
      </c>
      <c r="AX54" s="4">
        <v>-3.0451837702084747E-2</v>
      </c>
      <c r="AY54" s="4">
        <v>-2.8592515063747766E-2</v>
      </c>
      <c r="AZ54" s="4">
        <v>-2.7569713685517128E-2</v>
      </c>
      <c r="BA54" s="4">
        <v>-3.194992460170952E-2</v>
      </c>
      <c r="BB54" s="4">
        <v>-2.9722502357463824E-2</v>
      </c>
      <c r="BC54" s="4">
        <v>-2.961224699120452E-2</v>
      </c>
      <c r="BD54" s="4">
        <v>-2.7794677474729489E-2</v>
      </c>
      <c r="BE54" s="4">
        <v>-2.6551290141841231E-2</v>
      </c>
      <c r="BF54" s="4">
        <v>-2.5304578205707456E-2</v>
      </c>
      <c r="BG54" s="4">
        <v>-2.3752605570068887E-2</v>
      </c>
      <c r="BH54" s="4">
        <v>-2.2459148488571855E-2</v>
      </c>
      <c r="BI54" s="4">
        <v>-2.2228229851869948E-2</v>
      </c>
      <c r="BJ54" s="4">
        <v>-2.2260705253986386E-2</v>
      </c>
      <c r="BK54" s="4">
        <v>-2.2543967981589433E-2</v>
      </c>
      <c r="BL54" s="4">
        <v>-2.2131526158218749E-2</v>
      </c>
      <c r="BM54" s="4">
        <v>-2.0801611942839901E-2</v>
      </c>
      <c r="BN54" s="4">
        <v>-2.0113581609529096E-2</v>
      </c>
      <c r="BO54" s="4">
        <v>-1.5833227337907336E-2</v>
      </c>
      <c r="BP54" s="4">
        <v>-1.4584440378636789E-2</v>
      </c>
      <c r="BQ54" s="4">
        <v>-1.415520905664038E-2</v>
      </c>
      <c r="BR54" s="4">
        <v>-1.3856654806538219E-2</v>
      </c>
      <c r="BS54" s="4">
        <v>-1.3079460153102292E-2</v>
      </c>
      <c r="BT54" s="4">
        <v>-1.2463641429072171E-2</v>
      </c>
      <c r="BU54" s="4">
        <v>-1.1585192773817745E-2</v>
      </c>
      <c r="BV54" s="4">
        <v>-9.801416324267476E-3</v>
      </c>
      <c r="BW54" s="4">
        <v>-9.8071218361890766E-3</v>
      </c>
      <c r="BX54" s="4">
        <v>-9.2630507305378647E-3</v>
      </c>
      <c r="BY54" s="4">
        <v>-8.4520089566178756E-3</v>
      </c>
      <c r="BZ54" s="4">
        <v>-7.4459510272878804E-3</v>
      </c>
      <c r="CA54" s="4">
        <v>-6.3062396164375381E-3</v>
      </c>
      <c r="CB54" s="4">
        <v>-5.5565726734371525E-3</v>
      </c>
      <c r="CC54" s="4">
        <v>-4.8255615569666645E-3</v>
      </c>
      <c r="CD54" s="4">
        <v>-3.5630007065873964E-3</v>
      </c>
      <c r="CE54" s="4">
        <v>-2.6589935311269568E-3</v>
      </c>
      <c r="CF54" s="4">
        <v>-1.5686228875294293E-3</v>
      </c>
      <c r="CG54" s="4">
        <v>-9.6844324529759532E-4</v>
      </c>
      <c r="CH54" s="4">
        <v>-5.7827987539143936E-4</v>
      </c>
      <c r="CI54" s="4">
        <v>-2.9851104564769363E-4</v>
      </c>
      <c r="CJ54" s="4">
        <v>-2.3339262850729058E-4</v>
      </c>
      <c r="CK54" s="4">
        <v>-1.1597462421869248E-4</v>
      </c>
      <c r="CL54" s="4">
        <v>-3.7216116344933624E-5</v>
      </c>
      <c r="CM54" s="4">
        <v>1.1661932585574659E-5</v>
      </c>
      <c r="CN54" s="4">
        <v>3.8511918174234076E-5</v>
      </c>
      <c r="CO54" s="4">
        <v>1.541009298868579E-4</v>
      </c>
    </row>
    <row r="55" spans="1:93" hidden="1" outlineLevel="5" x14ac:dyDescent="0.25">
      <c r="A55" s="87" t="s">
        <v>130</v>
      </c>
      <c r="B55" s="4">
        <v>2.8851015320099633</v>
      </c>
      <c r="C55" s="10">
        <v>0.23768334167807589</v>
      </c>
      <c r="D55" s="4">
        <v>0.2023092596491238</v>
      </c>
      <c r="E55" s="4">
        <v>0.1681376613721835</v>
      </c>
      <c r="F55" s="4">
        <v>0.13492652516667128</v>
      </c>
      <c r="G55" s="4">
        <v>0.10245763978674274</v>
      </c>
      <c r="H55" s="4">
        <v>6.8744661625137302E-2</v>
      </c>
      <c r="I55" s="4">
        <v>5.4048046611078322E-2</v>
      </c>
      <c r="J55" s="4">
        <v>4.2031122391814751E-2</v>
      </c>
      <c r="K55" s="4">
        <v>3.0325997993525585E-2</v>
      </c>
      <c r="L55" s="4">
        <v>1.8633174872455572E-2</v>
      </c>
      <c r="M55" s="4">
        <v>1.7959085827556773E-2</v>
      </c>
      <c r="N55" s="4">
        <v>1.8852001217303894E-2</v>
      </c>
      <c r="O55" s="4">
        <v>1.9174616183994332E-2</v>
      </c>
      <c r="P55" s="4">
        <v>1.9930624220465723E-2</v>
      </c>
      <c r="Q55" s="4">
        <v>2.0219275541801938E-2</v>
      </c>
      <c r="R55" s="4">
        <v>1.872088069481392E-2</v>
      </c>
      <c r="S55" s="4">
        <v>1.861899908922305E-2</v>
      </c>
      <c r="T55" s="4">
        <v>1.8428008976845808E-2</v>
      </c>
      <c r="U55" s="4">
        <v>1.8323108318310508E-2</v>
      </c>
      <c r="V55" s="4">
        <v>1.8289855989674673E-2</v>
      </c>
      <c r="W55" s="4">
        <v>2.2760741665306752E-2</v>
      </c>
      <c r="X55" s="4">
        <v>2.5275059104394645E-2</v>
      </c>
      <c r="Y55" s="4">
        <v>2.8950572099845747E-2</v>
      </c>
      <c r="Z55" s="4">
        <v>3.1813139486843611E-2</v>
      </c>
      <c r="AA55" s="4">
        <v>3.5859489929338934E-2</v>
      </c>
      <c r="AB55" s="4">
        <v>3.7824942937349525E-2</v>
      </c>
      <c r="AC55" s="4">
        <v>3.9859846780174041E-2</v>
      </c>
      <c r="AD55" s="4">
        <v>4.122355403933041E-2</v>
      </c>
      <c r="AE55" s="4">
        <v>4.4260295501584279E-2</v>
      </c>
      <c r="AF55" s="4">
        <v>4.6435495949109167E-2</v>
      </c>
      <c r="AG55" s="4">
        <v>4.9114037550496051E-2</v>
      </c>
      <c r="AH55" s="4">
        <v>4.6418747739425108E-2</v>
      </c>
      <c r="AI55" s="4">
        <v>4.5019930414437262E-2</v>
      </c>
      <c r="AJ55" s="4">
        <v>4.3955012534627046E-2</v>
      </c>
      <c r="AK55" s="4">
        <v>4.2852011004327804E-2</v>
      </c>
      <c r="AL55" s="4">
        <v>3.9599760215661473E-2</v>
      </c>
      <c r="AM55" s="4">
        <v>3.8257764568641543E-2</v>
      </c>
      <c r="AN55" s="4">
        <v>3.7148730082428937E-2</v>
      </c>
      <c r="AO55" s="4">
        <v>3.713867939626038E-2</v>
      </c>
      <c r="AP55" s="4">
        <v>4.4357360356843435E-2</v>
      </c>
      <c r="AQ55" s="4">
        <v>4.1980773705932957E-2</v>
      </c>
      <c r="AR55" s="4">
        <v>4.077105484712519E-2</v>
      </c>
      <c r="AS55" s="4">
        <v>4.0181692401277731E-2</v>
      </c>
      <c r="AT55" s="4">
        <v>3.8448717520607509E-2</v>
      </c>
      <c r="AU55" s="4">
        <v>3.8218823241051997E-2</v>
      </c>
      <c r="AV55" s="4">
        <v>3.7103458146425308E-2</v>
      </c>
      <c r="AW55" s="4">
        <v>3.7862568662276691E-2</v>
      </c>
      <c r="AX55" s="4">
        <v>3.6920575496351742E-2</v>
      </c>
      <c r="AY55" s="4">
        <v>3.6844354779654691E-2</v>
      </c>
      <c r="AZ55" s="4">
        <v>3.4731904836808554E-2</v>
      </c>
      <c r="BA55" s="4">
        <v>2.787221579546768E-2</v>
      </c>
      <c r="BB55" s="4">
        <v>2.6614904706486264E-2</v>
      </c>
      <c r="BC55" s="4">
        <v>2.4858433751365032E-2</v>
      </c>
      <c r="BD55" s="4">
        <v>2.351407383063538E-2</v>
      </c>
      <c r="BE55" s="4">
        <v>2.2314549500975764E-2</v>
      </c>
      <c r="BF55" s="4">
        <v>2.1243823797366328E-2</v>
      </c>
      <c r="BG55" s="4">
        <v>1.9556351177344358E-2</v>
      </c>
      <c r="BH55" s="4">
        <v>1.8358693816713869E-2</v>
      </c>
      <c r="BI55" s="4">
        <v>1.755295126721312E-2</v>
      </c>
      <c r="BJ55" s="4">
        <v>1.649020441752819E-2</v>
      </c>
      <c r="BK55" s="4">
        <v>1.5997174357254815E-2</v>
      </c>
      <c r="BL55" s="4">
        <v>1.5945005724093405E-2</v>
      </c>
      <c r="BM55" s="4">
        <v>1.6648060852364574E-2</v>
      </c>
      <c r="BN55" s="4">
        <v>1.6094400578393887E-2</v>
      </c>
      <c r="BO55" s="4">
        <v>1.6023005841893274E-2</v>
      </c>
      <c r="BP55" s="4">
        <v>1.5652326116093383E-2</v>
      </c>
      <c r="BQ55" s="4">
        <v>1.4912743463270227E-2</v>
      </c>
      <c r="BR55" s="4">
        <v>1.4158003750413928E-2</v>
      </c>
      <c r="BS55" s="4">
        <v>1.3973867395466029E-2</v>
      </c>
      <c r="BT55" s="4">
        <v>1.3491577313451953E-2</v>
      </c>
      <c r="BU55" s="4">
        <v>1.2585912553105004E-2</v>
      </c>
      <c r="BV55" s="4">
        <v>1.1685014940228498E-2</v>
      </c>
      <c r="BW55" s="4">
        <v>1.0312752209312321E-2</v>
      </c>
      <c r="BX55" s="4">
        <v>8.9197948430315768E-3</v>
      </c>
      <c r="BY55" s="4">
        <v>7.9954455816441325E-3</v>
      </c>
      <c r="BZ55" s="4">
        <v>7.57410287552989E-3</v>
      </c>
      <c r="CA55" s="4">
        <v>6.806027586502319E-3</v>
      </c>
      <c r="CB55" s="4">
        <v>5.8541878321405312E-3</v>
      </c>
      <c r="CC55" s="4">
        <v>5.1152562771259813E-3</v>
      </c>
      <c r="CD55" s="4">
        <v>4.8426367204103824E-3</v>
      </c>
      <c r="CE55" s="4">
        <v>4.2074551126024843E-3</v>
      </c>
      <c r="CF55" s="4">
        <v>3.7983504451962174E-3</v>
      </c>
      <c r="CG55" s="4">
        <v>3.2357421653795497E-3</v>
      </c>
      <c r="CH55" s="4">
        <v>2.7216571142284068E-3</v>
      </c>
      <c r="CI55" s="4">
        <v>2.2956482284002132E-3</v>
      </c>
      <c r="CJ55" s="4">
        <v>1.7567649813745453E-3</v>
      </c>
      <c r="CK55" s="4">
        <v>1.3723091262572906E-3</v>
      </c>
      <c r="CL55" s="4">
        <v>1.0531707699562892E-3</v>
      </c>
      <c r="CM55" s="4">
        <v>7.9397647410405078E-4</v>
      </c>
      <c r="CN55" s="4">
        <v>5.8718458769208644E-4</v>
      </c>
      <c r="CO55" s="4">
        <v>1.3127919312117898E-3</v>
      </c>
    </row>
    <row r="56" spans="1:93" hidden="1" outlineLevel="5" x14ac:dyDescent="0.25">
      <c r="A56" s="87" t="s">
        <v>131</v>
      </c>
      <c r="B56" s="4">
        <v>2.8851015320099624</v>
      </c>
      <c r="C56" s="10">
        <v>0</v>
      </c>
      <c r="D56" s="4">
        <v>0</v>
      </c>
      <c r="E56" s="4">
        <v>0</v>
      </c>
      <c r="F56" s="4">
        <v>0</v>
      </c>
      <c r="G56" s="4">
        <v>0</v>
      </c>
      <c r="H56" s="4">
        <v>0</v>
      </c>
      <c r="I56" s="4">
        <v>0</v>
      </c>
      <c r="J56" s="4">
        <v>0</v>
      </c>
      <c r="K56" s="4">
        <v>0</v>
      </c>
      <c r="L56" s="4">
        <v>0</v>
      </c>
      <c r="M56" s="4">
        <v>0</v>
      </c>
      <c r="N56" s="4">
        <v>0</v>
      </c>
      <c r="O56" s="4">
        <v>0</v>
      </c>
      <c r="P56" s="4">
        <v>0</v>
      </c>
      <c r="Q56" s="4">
        <v>0</v>
      </c>
      <c r="R56" s="4">
        <v>5.3670616521134702E-3</v>
      </c>
      <c r="S56" s="4">
        <v>7.3503779277772231E-3</v>
      </c>
      <c r="T56" s="4">
        <v>9.6770028690372038E-3</v>
      </c>
      <c r="U56" s="4">
        <v>1.281593234119242E-2</v>
      </c>
      <c r="V56" s="4">
        <v>1.663014600117697E-2</v>
      </c>
      <c r="W56" s="4">
        <v>2.0597045751072261E-2</v>
      </c>
      <c r="X56" s="4">
        <v>2.4930248575634608E-2</v>
      </c>
      <c r="Y56" s="4">
        <v>2.9966284279628396E-2</v>
      </c>
      <c r="Z56" s="4">
        <v>3.4262788445177134E-2</v>
      </c>
      <c r="AA56" s="4">
        <v>3.8508271647785169E-2</v>
      </c>
      <c r="AB56" s="4">
        <v>4.3674373895321333E-2</v>
      </c>
      <c r="AC56" s="4">
        <v>4.8644625180562444E-2</v>
      </c>
      <c r="AD56" s="4">
        <v>5.3352439249741278E-2</v>
      </c>
      <c r="AE56" s="4">
        <v>5.7555813703490215E-2</v>
      </c>
      <c r="AF56" s="4">
        <v>6.1100805049100253E-2</v>
      </c>
      <c r="AG56" s="4">
        <v>6.545287458610699E-2</v>
      </c>
      <c r="AH56" s="4">
        <v>6.909985296388764E-2</v>
      </c>
      <c r="AI56" s="4">
        <v>7.2114905600000348E-2</v>
      </c>
      <c r="AJ56" s="4">
        <v>7.4620957766205517E-2</v>
      </c>
      <c r="AK56" s="4">
        <v>7.5812862233853612E-2</v>
      </c>
      <c r="AL56" s="4">
        <v>7.7607343084147448E-2</v>
      </c>
      <c r="AM56" s="4">
        <v>7.7783627979047268E-2</v>
      </c>
      <c r="AN56" s="4">
        <v>7.7641708400455201E-2</v>
      </c>
      <c r="AO56" s="4">
        <v>7.6953087809904577E-2</v>
      </c>
      <c r="AP56" s="4">
        <v>7.5769191993111357E-2</v>
      </c>
      <c r="AQ56" s="4">
        <v>7.4724061258000921E-2</v>
      </c>
      <c r="AR56" s="4">
        <v>7.2024387701294726E-2</v>
      </c>
      <c r="AS56" s="4">
        <v>7.0353984311546866E-2</v>
      </c>
      <c r="AT56" s="4">
        <v>6.8097544649491235E-2</v>
      </c>
      <c r="AU56" s="4">
        <v>6.5377048255223821E-2</v>
      </c>
      <c r="AV56" s="4">
        <v>7.2124780178721953E-2</v>
      </c>
      <c r="AW56" s="4">
        <v>6.9840140129972597E-2</v>
      </c>
      <c r="AX56" s="4">
        <v>6.7372413198436482E-2</v>
      </c>
      <c r="AY56" s="4">
        <v>6.5436869843402454E-2</v>
      </c>
      <c r="AZ56" s="4">
        <v>6.2301618522325693E-2</v>
      </c>
      <c r="BA56" s="4">
        <v>5.9822140397177197E-2</v>
      </c>
      <c r="BB56" s="4">
        <v>5.6337407063950087E-2</v>
      </c>
      <c r="BC56" s="4">
        <v>5.4470680742569555E-2</v>
      </c>
      <c r="BD56" s="4">
        <v>5.1308751305364879E-2</v>
      </c>
      <c r="BE56" s="4">
        <v>4.8865839642816995E-2</v>
      </c>
      <c r="BF56" s="4">
        <v>4.6548402003073787E-2</v>
      </c>
      <c r="BG56" s="4">
        <v>4.3308956747413245E-2</v>
      </c>
      <c r="BH56" s="4">
        <v>4.081784230528572E-2</v>
      </c>
      <c r="BI56" s="4">
        <v>3.9781181119083069E-2</v>
      </c>
      <c r="BJ56" s="4">
        <v>3.8750909671514573E-2</v>
      </c>
      <c r="BK56" s="4">
        <v>3.8541142338844259E-2</v>
      </c>
      <c r="BL56" s="4">
        <v>3.8076531882312151E-2</v>
      </c>
      <c r="BM56" s="4">
        <v>3.7449672795204475E-2</v>
      </c>
      <c r="BN56" s="4">
        <v>3.6207982187922975E-2</v>
      </c>
      <c r="BO56" s="4">
        <v>3.1856233179800603E-2</v>
      </c>
      <c r="BP56" s="4">
        <v>3.0236766494730168E-2</v>
      </c>
      <c r="BQ56" s="4">
        <v>2.9067952519910605E-2</v>
      </c>
      <c r="BR56" s="4">
        <v>2.8014658556952149E-2</v>
      </c>
      <c r="BS56" s="4">
        <v>2.7053327548568321E-2</v>
      </c>
      <c r="BT56" s="4">
        <v>2.5955218742524121E-2</v>
      </c>
      <c r="BU56" s="4">
        <v>2.4171105326922751E-2</v>
      </c>
      <c r="BV56" s="4">
        <v>2.1486431264495971E-2</v>
      </c>
      <c r="BW56" s="4">
        <v>2.0119874045501397E-2</v>
      </c>
      <c r="BX56" s="4">
        <v>1.8182845573569445E-2</v>
      </c>
      <c r="BY56" s="4">
        <v>1.6447454538262008E-2</v>
      </c>
      <c r="BZ56" s="4">
        <v>1.502005390281777E-2</v>
      </c>
      <c r="CA56" s="4">
        <v>1.3112267202939858E-2</v>
      </c>
      <c r="CB56" s="4">
        <v>1.1410760505577685E-2</v>
      </c>
      <c r="CC56" s="4">
        <v>9.9408178340926467E-3</v>
      </c>
      <c r="CD56" s="4">
        <v>8.4056374269977797E-3</v>
      </c>
      <c r="CE56" s="4">
        <v>6.8664486437294411E-3</v>
      </c>
      <c r="CF56" s="4">
        <v>5.3669733327256471E-3</v>
      </c>
      <c r="CG56" s="4">
        <v>4.2041854106771451E-3</v>
      </c>
      <c r="CH56" s="4">
        <v>3.2999369896198464E-3</v>
      </c>
      <c r="CI56" s="4">
        <v>2.5941592740479067E-3</v>
      </c>
      <c r="CJ56" s="4">
        <v>1.9901576098818358E-3</v>
      </c>
      <c r="CK56" s="4">
        <v>1.488283750475983E-3</v>
      </c>
      <c r="CL56" s="4">
        <v>1.0903868863012228E-3</v>
      </c>
      <c r="CM56" s="4">
        <v>7.823145415184761E-4</v>
      </c>
      <c r="CN56" s="4">
        <v>5.4867266951785245E-4</v>
      </c>
      <c r="CO56" s="4">
        <v>1.1586910013249316E-3</v>
      </c>
    </row>
    <row r="57" spans="1:93" hidden="1" outlineLevel="5" x14ac:dyDescent="0.25">
      <c r="A57" s="86" t="s">
        <v>145</v>
      </c>
      <c r="B57" s="4">
        <v>-5.9313150668172827E-15</v>
      </c>
      <c r="C57" s="10">
        <v>2.877384372319419</v>
      </c>
      <c r="D57" s="4">
        <v>3.0613409787472672</v>
      </c>
      <c r="E57" s="4">
        <v>3.2470196223769872</v>
      </c>
      <c r="F57" s="4">
        <v>3.4352478639711586</v>
      </c>
      <c r="G57" s="4">
        <v>3.6266894613700993</v>
      </c>
      <c r="H57" s="4">
        <v>3.8218528511388614</v>
      </c>
      <c r="I57" s="4">
        <v>4.0210798761423954</v>
      </c>
      <c r="J57" s="4">
        <v>4.2245502726528006</v>
      </c>
      <c r="K57" s="4">
        <v>4.4322827191409928</v>
      </c>
      <c r="L57" s="4">
        <v>4.6441350870603699</v>
      </c>
      <c r="M57" s="4">
        <v>4.8702030971936239</v>
      </c>
      <c r="N57" s="4">
        <v>5.1387645236174961</v>
      </c>
      <c r="O57" s="4">
        <v>5.4087607684559851</v>
      </c>
      <c r="P57" s="4">
        <v>5.6939679738160125</v>
      </c>
      <c r="Q57" s="4">
        <v>5.988730437562233</v>
      </c>
      <c r="R57" s="4">
        <v>4.8887467456664764</v>
      </c>
      <c r="S57" s="4">
        <v>4.785357191391812</v>
      </c>
      <c r="T57" s="4">
        <v>4.6883948930411208</v>
      </c>
      <c r="U57" s="4">
        <v>4.5197303777441258</v>
      </c>
      <c r="V57" s="4">
        <v>4.3112559850899226</v>
      </c>
      <c r="W57" s="4">
        <v>4.0995350247728366</v>
      </c>
      <c r="X57" s="4">
        <v>3.7752268248440708</v>
      </c>
      <c r="Y57" s="4">
        <v>3.4052323167688523</v>
      </c>
      <c r="Z57" s="4">
        <v>2.9511462939277235</v>
      </c>
      <c r="AA57" s="4">
        <v>2.4669902823360972</v>
      </c>
      <c r="AB57" s="4">
        <v>2.0148121181829342</v>
      </c>
      <c r="AC57" s="4">
        <v>1.4607069345978663</v>
      </c>
      <c r="AD57" s="4">
        <v>0.91259880723919728</v>
      </c>
      <c r="AE57" s="4">
        <v>0.36105891742420321</v>
      </c>
      <c r="AF57" s="4">
        <v>-0.17555929839513496</v>
      </c>
      <c r="AG57" s="4">
        <v>-0.68150322978216304</v>
      </c>
      <c r="AH57" s="4">
        <v>-1.2032927083556244</v>
      </c>
      <c r="AI57" s="4">
        <v>-1.7404496368814577</v>
      </c>
      <c r="AJ57" s="4">
        <v>-2.234845637588184</v>
      </c>
      <c r="AK57" s="4">
        <v>-2.6501501804474774</v>
      </c>
      <c r="AL57" s="4">
        <v>-3.0207498414899105</v>
      </c>
      <c r="AM57" s="4">
        <v>-3.3430703958123082</v>
      </c>
      <c r="AN57" s="4">
        <v>-3.6202403744740299</v>
      </c>
      <c r="AO57" s="4">
        <v>-3.8621830859170743</v>
      </c>
      <c r="AP57" s="4">
        <v>-4.0634184561668212</v>
      </c>
      <c r="AQ57" s="4">
        <v>-4.2193363047597394</v>
      </c>
      <c r="AR57" s="4">
        <v>-4.2547714851256613</v>
      </c>
      <c r="AS57" s="4">
        <v>-4.2802713458960469</v>
      </c>
      <c r="AT57" s="4">
        <v>-4.3007511180142775</v>
      </c>
      <c r="AU57" s="4">
        <v>-4.3098540266492691</v>
      </c>
      <c r="AV57" s="4">
        <v>-4.2712285676505424</v>
      </c>
      <c r="AW57" s="4">
        <v>-4.1974788817982951</v>
      </c>
      <c r="AX57" s="4">
        <v>-4.0789947218148876</v>
      </c>
      <c r="AY57" s="4">
        <v>-3.9520111245164826</v>
      </c>
      <c r="AZ57" s="4">
        <v>-3.7553972156757349</v>
      </c>
      <c r="BA57" s="4">
        <v>-3.5560873933044301</v>
      </c>
      <c r="BB57" s="4">
        <v>-3.2623849575487283</v>
      </c>
      <c r="BC57" s="4">
        <v>-3.0346562778374495</v>
      </c>
      <c r="BD57" s="4">
        <v>-2.810698251023303</v>
      </c>
      <c r="BE57" s="4">
        <v>-2.601271581521071</v>
      </c>
      <c r="BF57" s="4">
        <v>-2.4030651431702443</v>
      </c>
      <c r="BG57" s="4">
        <v>-2.1880065549434162</v>
      </c>
      <c r="BH57" s="4">
        <v>-2.0060186919142535</v>
      </c>
      <c r="BI57" s="4">
        <v>-1.8590383696049821</v>
      </c>
      <c r="BJ57" s="4">
        <v>-1.7512088469938258</v>
      </c>
      <c r="BK57" s="4">
        <v>-1.6479659021809534</v>
      </c>
      <c r="BL57" s="4">
        <v>-1.5571676344015153</v>
      </c>
      <c r="BM57" s="4">
        <v>-1.4540786559724201</v>
      </c>
      <c r="BN57" s="4">
        <v>-1.3385478195756815</v>
      </c>
      <c r="BO57" s="4">
        <v>-1.2176155972427394</v>
      </c>
      <c r="BP57" s="4">
        <v>-1.1049053043718924</v>
      </c>
      <c r="BQ57" s="4">
        <v>-1.0082983633001614</v>
      </c>
      <c r="BR57" s="4">
        <v>-0.90887206405429932</v>
      </c>
      <c r="BS57" s="4">
        <v>-0.8222957673633795</v>
      </c>
      <c r="BT57" s="4">
        <v>-0.72746101995398194</v>
      </c>
      <c r="BU57" s="4">
        <v>-0.64640473120865116</v>
      </c>
      <c r="BV57" s="4">
        <v>-0.55582149776263967</v>
      </c>
      <c r="BW57" s="4">
        <v>-0.47869288429993367</v>
      </c>
      <c r="BX57" s="4">
        <v>-0.40614460812523456</v>
      </c>
      <c r="BY57" s="4">
        <v>-0.3463373267406949</v>
      </c>
      <c r="BZ57" s="4">
        <v>-0.29272864020465217</v>
      </c>
      <c r="CA57" s="4">
        <v>-0.24039102036846122</v>
      </c>
      <c r="CB57" s="4">
        <v>-0.19648715234938952</v>
      </c>
      <c r="CC57" s="4">
        <v>-0.15250065006039906</v>
      </c>
      <c r="CD57" s="4">
        <v>-0.11839622730990579</v>
      </c>
      <c r="CE57" s="4">
        <v>-8.5786825927682844E-2</v>
      </c>
      <c r="CF57" s="4">
        <v>-6.0649312340723315E-2</v>
      </c>
      <c r="CG57" s="4">
        <v>-4.1069135368298738E-2</v>
      </c>
      <c r="CH57" s="4">
        <v>-2.6715049865862771E-2</v>
      </c>
      <c r="CI57" s="4">
        <v>-1.6242008660414853E-2</v>
      </c>
      <c r="CJ57" s="4">
        <v>-8.4385103367961584E-3</v>
      </c>
      <c r="CK57" s="4">
        <v>-2.9812423726896242E-3</v>
      </c>
      <c r="CL57" s="4">
        <v>5.3055471467691143E-4</v>
      </c>
      <c r="CM57" s="4">
        <v>2.5616276486844099E-3</v>
      </c>
      <c r="CN57" s="4">
        <v>3.5210297178499936E-3</v>
      </c>
      <c r="CO57" s="4">
        <v>1.1572826118116379E-2</v>
      </c>
    </row>
    <row r="58" spans="1:93" hidden="1" outlineLevel="5" x14ac:dyDescent="0.25">
      <c r="A58" s="87" t="s">
        <v>146</v>
      </c>
      <c r="B58" s="4">
        <v>196.17593477525085</v>
      </c>
      <c r="C58" s="10">
        <v>2.877384372319419</v>
      </c>
      <c r="D58" s="4">
        <v>3.0613409787472672</v>
      </c>
      <c r="E58" s="4">
        <v>3.2470196223769872</v>
      </c>
      <c r="F58" s="4">
        <v>3.4352478639711586</v>
      </c>
      <c r="G58" s="4">
        <v>3.6266894613700993</v>
      </c>
      <c r="H58" s="4">
        <v>3.8218528511388614</v>
      </c>
      <c r="I58" s="4">
        <v>4.0210798761423954</v>
      </c>
      <c r="J58" s="4">
        <v>4.2245502726528006</v>
      </c>
      <c r="K58" s="4">
        <v>4.4322827191409928</v>
      </c>
      <c r="L58" s="4">
        <v>4.6441350870603699</v>
      </c>
      <c r="M58" s="4">
        <v>4.8702030971936239</v>
      </c>
      <c r="N58" s="4">
        <v>5.1387645236174961</v>
      </c>
      <c r="O58" s="4">
        <v>5.4087607684559851</v>
      </c>
      <c r="P58" s="4">
        <v>5.6939679738160125</v>
      </c>
      <c r="Q58" s="4">
        <v>5.988730437562233</v>
      </c>
      <c r="R58" s="4">
        <v>5.1409194263824283</v>
      </c>
      <c r="S58" s="4">
        <v>5.1678219857239869</v>
      </c>
      <c r="T58" s="4">
        <v>5.2010075283176054</v>
      </c>
      <c r="U58" s="4">
        <v>5.1999780722235878</v>
      </c>
      <c r="V58" s="4">
        <v>5.191868809983327</v>
      </c>
      <c r="W58" s="4">
        <v>5.1846608474209095</v>
      </c>
      <c r="X58" s="4">
        <v>5.1171185647546684</v>
      </c>
      <c r="Y58" s="4">
        <v>5.0073238266630877</v>
      </c>
      <c r="Z58" s="4">
        <v>4.8511055592589001</v>
      </c>
      <c r="AA58" s="4">
        <v>4.6656982124607005</v>
      </c>
      <c r="AB58" s="4">
        <v>4.5065612700592732</v>
      </c>
      <c r="AC58" s="4">
        <v>4.3019902175006859</v>
      </c>
      <c r="AD58" s="4">
        <v>4.0725254802922493</v>
      </c>
      <c r="AE58" s="4">
        <v>3.8630512248321156</v>
      </c>
      <c r="AF58" s="4">
        <v>3.6587522600882054</v>
      </c>
      <c r="AG58" s="4">
        <v>3.4610495227193465</v>
      </c>
      <c r="AH58" s="4">
        <v>3.2666880750341623</v>
      </c>
      <c r="AI58" s="4">
        <v>3.0650972627811019</v>
      </c>
      <c r="AJ58" s="4">
        <v>2.8700506504776331</v>
      </c>
      <c r="AK58" s="4">
        <v>2.6976779781650153</v>
      </c>
      <c r="AL58" s="4">
        <v>2.5437835513734006</v>
      </c>
      <c r="AM58" s="4">
        <v>2.3996888705145194</v>
      </c>
      <c r="AN58" s="4">
        <v>2.2620795858312865</v>
      </c>
      <c r="AO58" s="4">
        <v>2.1369740939478858</v>
      </c>
      <c r="AP58" s="4">
        <v>2.0018151800730006</v>
      </c>
      <c r="AQ58" s="4">
        <v>1.8920587941793467</v>
      </c>
      <c r="AR58" s="4">
        <v>1.8048562898961955</v>
      </c>
      <c r="AS58" s="4">
        <v>1.7129293513375548</v>
      </c>
      <c r="AT58" s="4">
        <v>1.6217581985770351</v>
      </c>
      <c r="AU58" s="4">
        <v>1.537074638006702</v>
      </c>
      <c r="AV58" s="4">
        <v>1.4592003616827007</v>
      </c>
      <c r="AW58" s="4">
        <v>1.3931908750510802</v>
      </c>
      <c r="AX58" s="4">
        <v>1.3266507721054988</v>
      </c>
      <c r="AY58" s="4">
        <v>1.2522072944067475</v>
      </c>
      <c r="AZ58" s="4">
        <v>1.1775021162824748</v>
      </c>
      <c r="BA58" s="4">
        <v>1.1174038658202936</v>
      </c>
      <c r="BB58" s="4">
        <v>1.0706852329128167</v>
      </c>
      <c r="BC58" s="4">
        <v>1.0122727048974267</v>
      </c>
      <c r="BD58" s="4">
        <v>0.95293683875207347</v>
      </c>
      <c r="BE58" s="4">
        <v>0.89508611589107667</v>
      </c>
      <c r="BF58" s="4">
        <v>0.83855564502409285</v>
      </c>
      <c r="BG58" s="4">
        <v>0.7941318990206242</v>
      </c>
      <c r="BH58" s="4">
        <v>0.75111786100595868</v>
      </c>
      <c r="BI58" s="4">
        <v>0.72697663970739279</v>
      </c>
      <c r="BJ58" s="4">
        <v>0.70729436103569976</v>
      </c>
      <c r="BK58" s="4">
        <v>0.69393512534869661</v>
      </c>
      <c r="BL58" s="4">
        <v>0.68282988240755349</v>
      </c>
      <c r="BM58" s="4">
        <v>0.66505408563016322</v>
      </c>
      <c r="BN58" s="4">
        <v>0.64058423491368455</v>
      </c>
      <c r="BO58" s="4">
        <v>0.61800829658590362</v>
      </c>
      <c r="BP58" s="4">
        <v>0.59249988541613796</v>
      </c>
      <c r="BQ58" s="4">
        <v>0.56711680443760126</v>
      </c>
      <c r="BR58" s="4">
        <v>0.53967530424406351</v>
      </c>
      <c r="BS58" s="4">
        <v>0.50524073262934732</v>
      </c>
      <c r="BT58" s="4">
        <v>0.4696329023563649</v>
      </c>
      <c r="BU58" s="4">
        <v>0.43306900562463285</v>
      </c>
      <c r="BV58" s="4">
        <v>0.40675277460969617</v>
      </c>
      <c r="BW58" s="4">
        <v>0.37520167730145432</v>
      </c>
      <c r="BX58" s="4">
        <v>0.34314913805949881</v>
      </c>
      <c r="BY58" s="4">
        <v>0.31298453606623933</v>
      </c>
      <c r="BZ58" s="4">
        <v>0.28219984026382577</v>
      </c>
      <c r="CA58" s="4">
        <v>0.2534376532587686</v>
      </c>
      <c r="CB58" s="4">
        <v>0.2259875137224043</v>
      </c>
      <c r="CC58" s="4">
        <v>0.20080592322884569</v>
      </c>
      <c r="CD58" s="4">
        <v>0.17560519919269663</v>
      </c>
      <c r="CE58" s="4">
        <v>0.15231531750089519</v>
      </c>
      <c r="CF58" s="4">
        <v>0.12985307675436372</v>
      </c>
      <c r="CG58" s="4">
        <v>0.10855084892410102</v>
      </c>
      <c r="CH58" s="4">
        <v>9.1059517043244873E-2</v>
      </c>
      <c r="CI58" s="4">
        <v>7.6632429106215233E-2</v>
      </c>
      <c r="CJ58" s="4">
        <v>6.3056094903132756E-2</v>
      </c>
      <c r="CK58" s="4">
        <v>5.0686188996546575E-2</v>
      </c>
      <c r="CL58" s="4">
        <v>4.0014715996713399E-2</v>
      </c>
      <c r="CM58" s="4">
        <v>3.1022587891878391E-2</v>
      </c>
      <c r="CN58" s="4">
        <v>2.3586718911416633E-2</v>
      </c>
      <c r="CO58" s="4">
        <v>5.4198945887202699E-2</v>
      </c>
    </row>
    <row r="59" spans="1:93" hidden="1" outlineLevel="5" x14ac:dyDescent="0.25">
      <c r="A59" s="87" t="s">
        <v>147</v>
      </c>
      <c r="B59" s="4">
        <v>196.17593477525091</v>
      </c>
      <c r="C59" s="10">
        <v>0</v>
      </c>
      <c r="D59" s="4">
        <v>0</v>
      </c>
      <c r="E59" s="4">
        <v>0</v>
      </c>
      <c r="F59" s="4">
        <v>0</v>
      </c>
      <c r="G59" s="4">
        <v>0</v>
      </c>
      <c r="H59" s="4">
        <v>0</v>
      </c>
      <c r="I59" s="4">
        <v>0</v>
      </c>
      <c r="J59" s="4">
        <v>0</v>
      </c>
      <c r="K59" s="4">
        <v>0</v>
      </c>
      <c r="L59" s="4">
        <v>0</v>
      </c>
      <c r="M59" s="4">
        <v>0</v>
      </c>
      <c r="N59" s="4">
        <v>0</v>
      </c>
      <c r="O59" s="4">
        <v>0</v>
      </c>
      <c r="P59" s="4">
        <v>0</v>
      </c>
      <c r="Q59" s="4">
        <v>0</v>
      </c>
      <c r="R59" s="4">
        <v>0.25217268071595167</v>
      </c>
      <c r="S59" s="4">
        <v>0.38246479433217395</v>
      </c>
      <c r="T59" s="4">
        <v>0.51261263527648593</v>
      </c>
      <c r="U59" s="4">
        <v>0.68024769447946187</v>
      </c>
      <c r="V59" s="4">
        <v>0.88061282489340409</v>
      </c>
      <c r="W59" s="4">
        <v>1.0851258226480727</v>
      </c>
      <c r="X59" s="4">
        <v>1.3418917399105976</v>
      </c>
      <c r="Y59" s="4">
        <v>1.6020915098942345</v>
      </c>
      <c r="Z59" s="4">
        <v>1.8999592653311761</v>
      </c>
      <c r="AA59" s="4">
        <v>2.1987079301246033</v>
      </c>
      <c r="AB59" s="4">
        <v>2.4917491518763386</v>
      </c>
      <c r="AC59" s="4">
        <v>2.8412832829028196</v>
      </c>
      <c r="AD59" s="4">
        <v>3.1599266730530515</v>
      </c>
      <c r="AE59" s="4">
        <v>3.5019923074079129</v>
      </c>
      <c r="AF59" s="4">
        <v>3.8343115584833405</v>
      </c>
      <c r="AG59" s="4">
        <v>4.1425527525015093</v>
      </c>
      <c r="AH59" s="4">
        <v>4.4699807833897864</v>
      </c>
      <c r="AI59" s="4">
        <v>4.8055468996625592</v>
      </c>
      <c r="AJ59" s="4">
        <v>5.1048962880658175</v>
      </c>
      <c r="AK59" s="4">
        <v>5.3478281586124927</v>
      </c>
      <c r="AL59" s="4">
        <v>5.5645333928633107</v>
      </c>
      <c r="AM59" s="4">
        <v>5.7427592663268276</v>
      </c>
      <c r="AN59" s="4">
        <v>5.8823199603053169</v>
      </c>
      <c r="AO59" s="4">
        <v>5.9991571798649597</v>
      </c>
      <c r="AP59" s="4">
        <v>6.0652336362398227</v>
      </c>
      <c r="AQ59" s="4">
        <v>6.1113950989390871</v>
      </c>
      <c r="AR59" s="4">
        <v>6.0596277750218572</v>
      </c>
      <c r="AS59" s="4">
        <v>5.9932006972336014</v>
      </c>
      <c r="AT59" s="4">
        <v>5.9225093165913121</v>
      </c>
      <c r="AU59" s="4">
        <v>5.8469286646559704</v>
      </c>
      <c r="AV59" s="4">
        <v>5.7304289293332431</v>
      </c>
      <c r="AW59" s="4">
        <v>5.5906697568493762</v>
      </c>
      <c r="AX59" s="4">
        <v>5.4056454939203862</v>
      </c>
      <c r="AY59" s="4">
        <v>5.2042184189232303</v>
      </c>
      <c r="AZ59" s="4">
        <v>4.9328993319582093</v>
      </c>
      <c r="BA59" s="4">
        <v>4.6734912591247237</v>
      </c>
      <c r="BB59" s="4">
        <v>4.3330701904615454</v>
      </c>
      <c r="BC59" s="4">
        <v>4.046928982734876</v>
      </c>
      <c r="BD59" s="4">
        <v>3.7636350897753763</v>
      </c>
      <c r="BE59" s="4">
        <v>3.4963576974121473</v>
      </c>
      <c r="BF59" s="4">
        <v>3.2416207881943375</v>
      </c>
      <c r="BG59" s="4">
        <v>2.9821384539640401</v>
      </c>
      <c r="BH59" s="4">
        <v>2.7571365529202119</v>
      </c>
      <c r="BI59" s="4">
        <v>2.586015009312375</v>
      </c>
      <c r="BJ59" s="4">
        <v>2.4585032080295255</v>
      </c>
      <c r="BK59" s="4">
        <v>2.3419010275296501</v>
      </c>
      <c r="BL59" s="4">
        <v>2.2399975168090687</v>
      </c>
      <c r="BM59" s="4">
        <v>2.1191327416025834</v>
      </c>
      <c r="BN59" s="4">
        <v>1.9791320544893658</v>
      </c>
      <c r="BO59" s="4">
        <v>1.8356238938286429</v>
      </c>
      <c r="BP59" s="4">
        <v>1.6974051897880305</v>
      </c>
      <c r="BQ59" s="4">
        <v>1.5754151677377628</v>
      </c>
      <c r="BR59" s="4">
        <v>1.4485473682983629</v>
      </c>
      <c r="BS59" s="4">
        <v>1.327536499992727</v>
      </c>
      <c r="BT59" s="4">
        <v>1.1970939223103469</v>
      </c>
      <c r="BU59" s="4">
        <v>1.0794737368332838</v>
      </c>
      <c r="BV59" s="4">
        <v>0.96257427237233595</v>
      </c>
      <c r="BW59" s="4">
        <v>0.85389456160138799</v>
      </c>
      <c r="BX59" s="4">
        <v>0.74929374618473332</v>
      </c>
      <c r="BY59" s="4">
        <v>0.65932186280693428</v>
      </c>
      <c r="BZ59" s="4">
        <v>0.57492848046847789</v>
      </c>
      <c r="CA59" s="4">
        <v>0.49382867362722987</v>
      </c>
      <c r="CB59" s="4">
        <v>0.42247466607179385</v>
      </c>
      <c r="CC59" s="4">
        <v>0.3533065732892447</v>
      </c>
      <c r="CD59" s="4">
        <v>0.29400142650260241</v>
      </c>
      <c r="CE59" s="4">
        <v>0.23810214342857805</v>
      </c>
      <c r="CF59" s="4">
        <v>0.19050238909508704</v>
      </c>
      <c r="CG59" s="4">
        <v>0.14961998429239978</v>
      </c>
      <c r="CH59" s="4">
        <v>0.11777456690910763</v>
      </c>
      <c r="CI59" s="4">
        <v>9.2874437766630083E-2</v>
      </c>
      <c r="CJ59" s="4">
        <v>7.1494605239928899E-2</v>
      </c>
      <c r="CK59" s="4">
        <v>5.3667431369236192E-2</v>
      </c>
      <c r="CL59" s="4">
        <v>3.9484161282036488E-2</v>
      </c>
      <c r="CM59" s="4">
        <v>2.8460960243193983E-2</v>
      </c>
      <c r="CN59" s="4">
        <v>2.0065689193566636E-2</v>
      </c>
      <c r="CO59" s="4">
        <v>4.2626119769086313E-2</v>
      </c>
    </row>
    <row r="60" spans="1:93" hidden="1" outlineLevel="4" x14ac:dyDescent="0.25">
      <c r="A60" s="78" t="s">
        <v>132</v>
      </c>
      <c r="B60" s="4" t="e">
        <v>#N/A</v>
      </c>
      <c r="C60" s="10" t="e">
        <v>#N/A</v>
      </c>
      <c r="D60" s="4" t="e">
        <v>#N/A</v>
      </c>
      <c r="E60" s="4" t="e">
        <v>#N/A</v>
      </c>
      <c r="F60" s="4" t="e">
        <v>#N/A</v>
      </c>
      <c r="G60" s="4" t="e">
        <v>#N/A</v>
      </c>
      <c r="H60" s="4" t="e">
        <v>#N/A</v>
      </c>
      <c r="I60" s="4" t="e">
        <v>#N/A</v>
      </c>
      <c r="J60" s="4" t="e">
        <v>#N/A</v>
      </c>
      <c r="K60" s="4" t="e">
        <v>#N/A</v>
      </c>
      <c r="L60" s="4" t="e">
        <v>#N/A</v>
      </c>
      <c r="M60" s="4" t="e">
        <v>#N/A</v>
      </c>
      <c r="N60" s="4" t="e">
        <v>#N/A</v>
      </c>
      <c r="O60" s="4" t="e">
        <v>#N/A</v>
      </c>
      <c r="P60" s="4" t="e">
        <v>#N/A</v>
      </c>
      <c r="Q60" s="4" t="e">
        <v>#N/A</v>
      </c>
      <c r="R60" s="4" t="e">
        <v>#N/A</v>
      </c>
      <c r="S60" s="4" t="e">
        <v>#N/A</v>
      </c>
      <c r="T60" s="4" t="e">
        <v>#N/A</v>
      </c>
      <c r="U60" s="4" t="e">
        <v>#N/A</v>
      </c>
      <c r="V60" s="4" t="e">
        <v>#N/A</v>
      </c>
      <c r="W60" s="4" t="e">
        <v>#N/A</v>
      </c>
      <c r="X60" s="4" t="e">
        <v>#N/A</v>
      </c>
      <c r="Y60" s="4" t="e">
        <v>#N/A</v>
      </c>
      <c r="Z60" s="4" t="e">
        <v>#N/A</v>
      </c>
      <c r="AA60" s="4" t="e">
        <v>#N/A</v>
      </c>
      <c r="AB60" s="4" t="e">
        <v>#N/A</v>
      </c>
      <c r="AC60" s="4" t="e">
        <v>#N/A</v>
      </c>
      <c r="AD60" s="4" t="e">
        <v>#N/A</v>
      </c>
      <c r="AE60" s="4" t="e">
        <v>#N/A</v>
      </c>
      <c r="AF60" s="4" t="e">
        <v>#N/A</v>
      </c>
      <c r="AG60" s="4" t="e">
        <v>#N/A</v>
      </c>
      <c r="AH60" s="4" t="e">
        <v>#N/A</v>
      </c>
      <c r="AI60" s="4" t="e">
        <v>#N/A</v>
      </c>
      <c r="AJ60" s="4" t="e">
        <v>#N/A</v>
      </c>
      <c r="AK60" s="4" t="e">
        <v>#N/A</v>
      </c>
      <c r="AL60" s="4" t="e">
        <v>#N/A</v>
      </c>
      <c r="AM60" s="4" t="e">
        <v>#N/A</v>
      </c>
      <c r="AN60" s="4" t="e">
        <v>#N/A</v>
      </c>
      <c r="AO60" s="4" t="e">
        <v>#N/A</v>
      </c>
      <c r="AP60" s="4" t="e">
        <v>#N/A</v>
      </c>
      <c r="AQ60" s="4" t="e">
        <v>#N/A</v>
      </c>
      <c r="AR60" s="4" t="e">
        <v>#N/A</v>
      </c>
      <c r="AS60" s="4" t="e">
        <v>#N/A</v>
      </c>
      <c r="AT60" s="4" t="e">
        <v>#N/A</v>
      </c>
      <c r="AU60" s="4" t="e">
        <v>#N/A</v>
      </c>
      <c r="AV60" s="4" t="e">
        <v>#N/A</v>
      </c>
      <c r="AW60" s="4" t="e">
        <v>#N/A</v>
      </c>
      <c r="AX60" s="4" t="e">
        <v>#N/A</v>
      </c>
      <c r="AY60" s="4" t="e">
        <v>#N/A</v>
      </c>
      <c r="AZ60" s="4" t="e">
        <v>#N/A</v>
      </c>
      <c r="BA60" s="4" t="e">
        <v>#N/A</v>
      </c>
      <c r="BB60" s="4" t="e">
        <v>#N/A</v>
      </c>
      <c r="BC60" s="4" t="e">
        <v>#N/A</v>
      </c>
      <c r="BD60" s="4" t="e">
        <v>#N/A</v>
      </c>
      <c r="BE60" s="4" t="e">
        <v>#N/A</v>
      </c>
      <c r="BF60" s="4" t="e">
        <v>#N/A</v>
      </c>
      <c r="BG60" s="4" t="e">
        <v>#N/A</v>
      </c>
      <c r="BH60" s="4" t="e">
        <v>#N/A</v>
      </c>
      <c r="BI60" s="4" t="e">
        <v>#N/A</v>
      </c>
      <c r="BJ60" s="4" t="e">
        <v>#N/A</v>
      </c>
      <c r="BK60" s="4" t="e">
        <v>#N/A</v>
      </c>
      <c r="BL60" s="4" t="e">
        <v>#N/A</v>
      </c>
      <c r="BM60" s="4" t="e">
        <v>#N/A</v>
      </c>
      <c r="BN60" s="4" t="e">
        <v>#N/A</v>
      </c>
      <c r="BO60" s="4" t="e">
        <v>#N/A</v>
      </c>
      <c r="BP60" s="4" t="e">
        <v>#N/A</v>
      </c>
      <c r="BQ60" s="4" t="e">
        <v>#N/A</v>
      </c>
      <c r="BR60" s="4" t="e">
        <v>#N/A</v>
      </c>
      <c r="BS60" s="4" t="e">
        <v>#N/A</v>
      </c>
      <c r="BT60" s="4" t="e">
        <v>#N/A</v>
      </c>
      <c r="BU60" s="4" t="e">
        <v>#N/A</v>
      </c>
      <c r="BV60" s="4" t="e">
        <v>#N/A</v>
      </c>
      <c r="BW60" s="4" t="e">
        <v>#N/A</v>
      </c>
      <c r="BX60" s="4" t="e">
        <v>#N/A</v>
      </c>
      <c r="BY60" s="4" t="e">
        <v>#N/A</v>
      </c>
      <c r="BZ60" s="4" t="e">
        <v>#N/A</v>
      </c>
      <c r="CA60" s="4" t="e">
        <v>#N/A</v>
      </c>
      <c r="CB60" s="4" t="e">
        <v>#N/A</v>
      </c>
      <c r="CC60" s="4" t="e">
        <v>#N/A</v>
      </c>
      <c r="CD60" s="4" t="e">
        <v>#N/A</v>
      </c>
      <c r="CE60" s="4" t="e">
        <v>#N/A</v>
      </c>
      <c r="CF60" s="4" t="e">
        <v>#N/A</v>
      </c>
      <c r="CG60" s="4" t="e">
        <v>#N/A</v>
      </c>
      <c r="CH60" s="4" t="e">
        <v>#N/A</v>
      </c>
      <c r="CI60" s="4" t="e">
        <v>#N/A</v>
      </c>
      <c r="CJ60" s="4" t="e">
        <v>#N/A</v>
      </c>
      <c r="CK60" s="4" t="e">
        <v>#N/A</v>
      </c>
      <c r="CL60" s="4" t="e">
        <v>#N/A</v>
      </c>
      <c r="CM60" s="4" t="e">
        <v>#N/A</v>
      </c>
      <c r="CN60" s="4" t="e">
        <v>#N/A</v>
      </c>
      <c r="CO60" s="4" t="e">
        <v>#N/A</v>
      </c>
    </row>
    <row r="61" spans="1:93" hidden="1" outlineLevel="4" x14ac:dyDescent="0.25">
      <c r="A61" s="79" t="s">
        <v>133</v>
      </c>
      <c r="B61" s="4" t="e">
        <v>#N/A</v>
      </c>
      <c r="C61" s="10" t="e">
        <v>#N/A</v>
      </c>
      <c r="D61" s="4" t="e">
        <v>#N/A</v>
      </c>
      <c r="E61" s="4" t="e">
        <v>#N/A</v>
      </c>
      <c r="F61" s="4" t="e">
        <v>#N/A</v>
      </c>
      <c r="G61" s="4" t="e">
        <v>#N/A</v>
      </c>
      <c r="H61" s="4" t="e">
        <v>#N/A</v>
      </c>
      <c r="I61" s="4" t="e">
        <v>#N/A</v>
      </c>
      <c r="J61" s="4" t="e">
        <v>#N/A</v>
      </c>
      <c r="K61" s="4" t="e">
        <v>#N/A</v>
      </c>
      <c r="L61" s="4" t="e">
        <v>#N/A</v>
      </c>
      <c r="M61" s="4" t="e">
        <v>#N/A</v>
      </c>
      <c r="N61" s="4" t="e">
        <v>#N/A</v>
      </c>
      <c r="O61" s="4" t="e">
        <v>#N/A</v>
      </c>
      <c r="P61" s="4" t="e">
        <v>#N/A</v>
      </c>
      <c r="Q61" s="4" t="e">
        <v>#N/A</v>
      </c>
      <c r="R61" s="4" t="e">
        <v>#N/A</v>
      </c>
      <c r="S61" s="4" t="e">
        <v>#N/A</v>
      </c>
      <c r="T61" s="4" t="e">
        <v>#N/A</v>
      </c>
      <c r="U61" s="4" t="e">
        <v>#N/A</v>
      </c>
      <c r="V61" s="4" t="e">
        <v>#N/A</v>
      </c>
      <c r="W61" s="4" t="e">
        <v>#N/A</v>
      </c>
      <c r="X61" s="4" t="e">
        <v>#N/A</v>
      </c>
      <c r="Y61" s="4" t="e">
        <v>#N/A</v>
      </c>
      <c r="Z61" s="4" t="e">
        <v>#N/A</v>
      </c>
      <c r="AA61" s="4" t="e">
        <v>#N/A</v>
      </c>
      <c r="AB61" s="4" t="e">
        <v>#N/A</v>
      </c>
      <c r="AC61" s="4" t="e">
        <v>#N/A</v>
      </c>
      <c r="AD61" s="4" t="e">
        <v>#N/A</v>
      </c>
      <c r="AE61" s="4" t="e">
        <v>#N/A</v>
      </c>
      <c r="AF61" s="4" t="e">
        <v>#N/A</v>
      </c>
      <c r="AG61" s="4" t="e">
        <v>#N/A</v>
      </c>
      <c r="AH61" s="4" t="e">
        <v>#N/A</v>
      </c>
      <c r="AI61" s="4" t="e">
        <v>#N/A</v>
      </c>
      <c r="AJ61" s="4" t="e">
        <v>#N/A</v>
      </c>
      <c r="AK61" s="4" t="e">
        <v>#N/A</v>
      </c>
      <c r="AL61" s="4" t="e">
        <v>#N/A</v>
      </c>
      <c r="AM61" s="4" t="e">
        <v>#N/A</v>
      </c>
      <c r="AN61" s="4" t="e">
        <v>#N/A</v>
      </c>
      <c r="AO61" s="4" t="e">
        <v>#N/A</v>
      </c>
      <c r="AP61" s="4" t="e">
        <v>#N/A</v>
      </c>
      <c r="AQ61" s="4" t="e">
        <v>#N/A</v>
      </c>
      <c r="AR61" s="4" t="e">
        <v>#N/A</v>
      </c>
      <c r="AS61" s="4" t="e">
        <v>#N/A</v>
      </c>
      <c r="AT61" s="4" t="e">
        <v>#N/A</v>
      </c>
      <c r="AU61" s="4" t="e">
        <v>#N/A</v>
      </c>
      <c r="AV61" s="4" t="e">
        <v>#N/A</v>
      </c>
      <c r="AW61" s="4" t="e">
        <v>#N/A</v>
      </c>
      <c r="AX61" s="4" t="e">
        <v>#N/A</v>
      </c>
      <c r="AY61" s="4" t="e">
        <v>#N/A</v>
      </c>
      <c r="AZ61" s="4" t="e">
        <v>#N/A</v>
      </c>
      <c r="BA61" s="4" t="e">
        <v>#N/A</v>
      </c>
      <c r="BB61" s="4" t="e">
        <v>#N/A</v>
      </c>
      <c r="BC61" s="4" t="e">
        <v>#N/A</v>
      </c>
      <c r="BD61" s="4" t="e">
        <v>#N/A</v>
      </c>
      <c r="BE61" s="4" t="e">
        <v>#N/A</v>
      </c>
      <c r="BF61" s="4" t="e">
        <v>#N/A</v>
      </c>
      <c r="BG61" s="4" t="e">
        <v>#N/A</v>
      </c>
      <c r="BH61" s="4" t="e">
        <v>#N/A</v>
      </c>
      <c r="BI61" s="4" t="e">
        <v>#N/A</v>
      </c>
      <c r="BJ61" s="4" t="e">
        <v>#N/A</v>
      </c>
      <c r="BK61" s="4" t="e">
        <v>#N/A</v>
      </c>
      <c r="BL61" s="4" t="e">
        <v>#N/A</v>
      </c>
      <c r="BM61" s="4" t="e">
        <v>#N/A</v>
      </c>
      <c r="BN61" s="4" t="e">
        <v>#N/A</v>
      </c>
      <c r="BO61" s="4" t="e">
        <v>#N/A</v>
      </c>
      <c r="BP61" s="4" t="e">
        <v>#N/A</v>
      </c>
      <c r="BQ61" s="4" t="e">
        <v>#N/A</v>
      </c>
      <c r="BR61" s="4" t="e">
        <v>#N/A</v>
      </c>
      <c r="BS61" s="4" t="e">
        <v>#N/A</v>
      </c>
      <c r="BT61" s="4" t="e">
        <v>#N/A</v>
      </c>
      <c r="BU61" s="4" t="e">
        <v>#N/A</v>
      </c>
      <c r="BV61" s="4" t="e">
        <v>#N/A</v>
      </c>
      <c r="BW61" s="4" t="e">
        <v>#N/A</v>
      </c>
      <c r="BX61" s="4" t="e">
        <v>#N/A</v>
      </c>
      <c r="BY61" s="4" t="e">
        <v>#N/A</v>
      </c>
      <c r="BZ61" s="4" t="e">
        <v>#N/A</v>
      </c>
      <c r="CA61" s="4" t="e">
        <v>#N/A</v>
      </c>
      <c r="CB61" s="4" t="e">
        <v>#N/A</v>
      </c>
      <c r="CC61" s="4" t="e">
        <v>#N/A</v>
      </c>
      <c r="CD61" s="4" t="e">
        <v>#N/A</v>
      </c>
      <c r="CE61" s="4" t="e">
        <v>#N/A</v>
      </c>
      <c r="CF61" s="4" t="e">
        <v>#N/A</v>
      </c>
      <c r="CG61" s="4" t="e">
        <v>#N/A</v>
      </c>
      <c r="CH61" s="4" t="e">
        <v>#N/A</v>
      </c>
      <c r="CI61" s="4" t="e">
        <v>#N/A</v>
      </c>
      <c r="CJ61" s="4" t="e">
        <v>#N/A</v>
      </c>
      <c r="CK61" s="4" t="e">
        <v>#N/A</v>
      </c>
      <c r="CL61" s="4" t="e">
        <v>#N/A</v>
      </c>
      <c r="CM61" s="4" t="e">
        <v>#N/A</v>
      </c>
      <c r="CN61" s="4" t="e">
        <v>#N/A</v>
      </c>
      <c r="CO61" s="4" t="e">
        <v>#N/A</v>
      </c>
    </row>
    <row r="62" spans="1:93" hidden="1" outlineLevel="4" x14ac:dyDescent="0.25">
      <c r="A62" s="79" t="s">
        <v>134</v>
      </c>
      <c r="B62" s="4" t="e">
        <v>#N/A</v>
      </c>
      <c r="C62" s="10" t="e">
        <v>#N/A</v>
      </c>
      <c r="D62" s="4" t="e">
        <v>#N/A</v>
      </c>
      <c r="E62" s="4" t="e">
        <v>#N/A</v>
      </c>
      <c r="F62" s="4" t="e">
        <v>#N/A</v>
      </c>
      <c r="G62" s="4" t="e">
        <v>#N/A</v>
      </c>
      <c r="H62" s="4" t="e">
        <v>#N/A</v>
      </c>
      <c r="I62" s="4" t="e">
        <v>#N/A</v>
      </c>
      <c r="J62" s="4" t="e">
        <v>#N/A</v>
      </c>
      <c r="K62" s="4" t="e">
        <v>#N/A</v>
      </c>
      <c r="L62" s="4" t="e">
        <v>#N/A</v>
      </c>
      <c r="M62" s="4" t="e">
        <v>#N/A</v>
      </c>
      <c r="N62" s="4" t="e">
        <v>#N/A</v>
      </c>
      <c r="O62" s="4" t="e">
        <v>#N/A</v>
      </c>
      <c r="P62" s="4" t="e">
        <v>#N/A</v>
      </c>
      <c r="Q62" s="4" t="e">
        <v>#N/A</v>
      </c>
      <c r="R62" s="4" t="e">
        <v>#N/A</v>
      </c>
      <c r="S62" s="4" t="e">
        <v>#N/A</v>
      </c>
      <c r="T62" s="4" t="e">
        <v>#N/A</v>
      </c>
      <c r="U62" s="4" t="e">
        <v>#N/A</v>
      </c>
      <c r="V62" s="4" t="e">
        <v>#N/A</v>
      </c>
      <c r="W62" s="4" t="e">
        <v>#N/A</v>
      </c>
      <c r="X62" s="4" t="e">
        <v>#N/A</v>
      </c>
      <c r="Y62" s="4" t="e">
        <v>#N/A</v>
      </c>
      <c r="Z62" s="4" t="e">
        <v>#N/A</v>
      </c>
      <c r="AA62" s="4" t="e">
        <v>#N/A</v>
      </c>
      <c r="AB62" s="4" t="e">
        <v>#N/A</v>
      </c>
      <c r="AC62" s="4" t="e">
        <v>#N/A</v>
      </c>
      <c r="AD62" s="4" t="e">
        <v>#N/A</v>
      </c>
      <c r="AE62" s="4" t="e">
        <v>#N/A</v>
      </c>
      <c r="AF62" s="4" t="e">
        <v>#N/A</v>
      </c>
      <c r="AG62" s="4" t="e">
        <v>#N/A</v>
      </c>
      <c r="AH62" s="4" t="e">
        <v>#N/A</v>
      </c>
      <c r="AI62" s="4" t="e">
        <v>#N/A</v>
      </c>
      <c r="AJ62" s="4" t="e">
        <v>#N/A</v>
      </c>
      <c r="AK62" s="4" t="e">
        <v>#N/A</v>
      </c>
      <c r="AL62" s="4" t="e">
        <v>#N/A</v>
      </c>
      <c r="AM62" s="4" t="e">
        <v>#N/A</v>
      </c>
      <c r="AN62" s="4" t="e">
        <v>#N/A</v>
      </c>
      <c r="AO62" s="4" t="e">
        <v>#N/A</v>
      </c>
      <c r="AP62" s="4" t="e">
        <v>#N/A</v>
      </c>
      <c r="AQ62" s="4" t="e">
        <v>#N/A</v>
      </c>
      <c r="AR62" s="4" t="e">
        <v>#N/A</v>
      </c>
      <c r="AS62" s="4" t="e">
        <v>#N/A</v>
      </c>
      <c r="AT62" s="4" t="e">
        <v>#N/A</v>
      </c>
      <c r="AU62" s="4" t="e">
        <v>#N/A</v>
      </c>
      <c r="AV62" s="4" t="e">
        <v>#N/A</v>
      </c>
      <c r="AW62" s="4" t="e">
        <v>#N/A</v>
      </c>
      <c r="AX62" s="4" t="e">
        <v>#N/A</v>
      </c>
      <c r="AY62" s="4" t="e">
        <v>#N/A</v>
      </c>
      <c r="AZ62" s="4" t="e">
        <v>#N/A</v>
      </c>
      <c r="BA62" s="4" t="e">
        <v>#N/A</v>
      </c>
      <c r="BB62" s="4" t="e">
        <v>#N/A</v>
      </c>
      <c r="BC62" s="4" t="e">
        <v>#N/A</v>
      </c>
      <c r="BD62" s="4" t="e">
        <v>#N/A</v>
      </c>
      <c r="BE62" s="4" t="e">
        <v>#N/A</v>
      </c>
      <c r="BF62" s="4" t="e">
        <v>#N/A</v>
      </c>
      <c r="BG62" s="4" t="e">
        <v>#N/A</v>
      </c>
      <c r="BH62" s="4" t="e">
        <v>#N/A</v>
      </c>
      <c r="BI62" s="4" t="e">
        <v>#N/A</v>
      </c>
      <c r="BJ62" s="4" t="e">
        <v>#N/A</v>
      </c>
      <c r="BK62" s="4" t="e">
        <v>#N/A</v>
      </c>
      <c r="BL62" s="4" t="e">
        <v>#N/A</v>
      </c>
      <c r="BM62" s="4" t="e">
        <v>#N/A</v>
      </c>
      <c r="BN62" s="4" t="e">
        <v>#N/A</v>
      </c>
      <c r="BO62" s="4" t="e">
        <v>#N/A</v>
      </c>
      <c r="BP62" s="4" t="e">
        <v>#N/A</v>
      </c>
      <c r="BQ62" s="4" t="e">
        <v>#N/A</v>
      </c>
      <c r="BR62" s="4" t="e">
        <v>#N/A</v>
      </c>
      <c r="BS62" s="4" t="e">
        <v>#N/A</v>
      </c>
      <c r="BT62" s="4" t="e">
        <v>#N/A</v>
      </c>
      <c r="BU62" s="4" t="e">
        <v>#N/A</v>
      </c>
      <c r="BV62" s="4" t="e">
        <v>#N/A</v>
      </c>
      <c r="BW62" s="4" t="e">
        <v>#N/A</v>
      </c>
      <c r="BX62" s="4" t="e">
        <v>#N/A</v>
      </c>
      <c r="BY62" s="4" t="e">
        <v>#N/A</v>
      </c>
      <c r="BZ62" s="4" t="e">
        <v>#N/A</v>
      </c>
      <c r="CA62" s="4" t="e">
        <v>#N/A</v>
      </c>
      <c r="CB62" s="4" t="e">
        <v>#N/A</v>
      </c>
      <c r="CC62" s="4" t="e">
        <v>#N/A</v>
      </c>
      <c r="CD62" s="4" t="e">
        <v>#N/A</v>
      </c>
      <c r="CE62" s="4" t="e">
        <v>#N/A</v>
      </c>
      <c r="CF62" s="4" t="e">
        <v>#N/A</v>
      </c>
      <c r="CG62" s="4" t="e">
        <v>#N/A</v>
      </c>
      <c r="CH62" s="4" t="e">
        <v>#N/A</v>
      </c>
      <c r="CI62" s="4" t="e">
        <v>#N/A</v>
      </c>
      <c r="CJ62" s="4" t="e">
        <v>#N/A</v>
      </c>
      <c r="CK62" s="4" t="e">
        <v>#N/A</v>
      </c>
      <c r="CL62" s="4" t="e">
        <v>#N/A</v>
      </c>
      <c r="CM62" s="4" t="e">
        <v>#N/A</v>
      </c>
      <c r="CN62" s="4" t="e">
        <v>#N/A</v>
      </c>
      <c r="CO62" s="4" t="e">
        <v>#N/A</v>
      </c>
    </row>
    <row r="63" spans="1:93" outlineLevel="1" x14ac:dyDescent="0.25">
      <c r="A63" s="15" t="s">
        <v>5</v>
      </c>
      <c r="B63" s="4">
        <v>94.244817939196011</v>
      </c>
      <c r="C63" s="10">
        <v>0.1956430335792696</v>
      </c>
      <c r="D63" s="4">
        <v>0.20497481653847957</v>
      </c>
      <c r="E63" s="4">
        <v>0.21449027516824121</v>
      </c>
      <c r="F63" s="4">
        <v>0.22422618447725384</v>
      </c>
      <c r="G63" s="4">
        <v>0.23421052719184993</v>
      </c>
      <c r="H63" s="4">
        <v>0.24673580289986044</v>
      </c>
      <c r="I63" s="4">
        <v>0.26756236277010065</v>
      </c>
      <c r="J63" s="4">
        <v>0.29149285117702611</v>
      </c>
      <c r="K63" s="4">
        <v>0.30493918513546392</v>
      </c>
      <c r="L63" s="4">
        <v>0.31739510415909866</v>
      </c>
      <c r="M63" s="4">
        <v>0.33807118391152491</v>
      </c>
      <c r="N63" s="4">
        <v>0.35320307826961705</v>
      </c>
      <c r="O63" s="4">
        <v>0.37478173630931721</v>
      </c>
      <c r="P63" s="4">
        <v>0.39787343237734468</v>
      </c>
      <c r="Q63" s="4">
        <v>0.41360980307061573</v>
      </c>
      <c r="R63" s="4">
        <v>0.88731376931793748</v>
      </c>
      <c r="S63" s="4">
        <v>0.65347893367673637</v>
      </c>
      <c r="T63" s="4">
        <v>0.40484953368654192</v>
      </c>
      <c r="U63" s="4">
        <v>0.1967878679024572</v>
      </c>
      <c r="V63" s="4">
        <v>2.3064875180510074E-2</v>
      </c>
      <c r="W63" s="4">
        <v>-8.2951476962519824E-2</v>
      </c>
      <c r="X63" s="4">
        <v>-0.11294912513482605</v>
      </c>
      <c r="Y63" s="4">
        <v>-0.22247492795724161</v>
      </c>
      <c r="Z63" s="4">
        <v>-0.27337526967350884</v>
      </c>
      <c r="AA63" s="4">
        <v>-0.19980887129202665</v>
      </c>
      <c r="AB63" s="4">
        <v>-8.7357263493040585E-2</v>
      </c>
      <c r="AC63" s="4">
        <v>7.6160659957639321E-2</v>
      </c>
      <c r="AD63" s="4">
        <v>0.22642960473688592</v>
      </c>
      <c r="AE63" s="4">
        <v>0.3866096192106373</v>
      </c>
      <c r="AF63" s="4">
        <v>0.60992593668161077</v>
      </c>
      <c r="AG63" s="4">
        <v>0.76204233615602035</v>
      </c>
      <c r="AH63" s="4">
        <v>0.92555157637554586</v>
      </c>
      <c r="AI63" s="4">
        <v>1.1209016601801527</v>
      </c>
      <c r="AJ63" s="4">
        <v>1.3164077196666741</v>
      </c>
      <c r="AK63" s="4">
        <v>1.4289381429118813</v>
      </c>
      <c r="AL63" s="4">
        <v>1.6131013086929165</v>
      </c>
      <c r="AM63" s="4">
        <v>1.7226838993385747</v>
      </c>
      <c r="AN63" s="4">
        <v>1.8178156538765453</v>
      </c>
      <c r="AO63" s="4">
        <v>2.0097900979784211</v>
      </c>
      <c r="AP63" s="4">
        <v>2.0717499999164022</v>
      </c>
      <c r="AQ63" s="4">
        <v>2.1771253799644543</v>
      </c>
      <c r="AR63" s="4">
        <v>2.1263126975368838</v>
      </c>
      <c r="AS63" s="4">
        <v>2.1072569317859213</v>
      </c>
      <c r="AT63" s="4">
        <v>2.1278711024368575</v>
      </c>
      <c r="AU63" s="4">
        <v>2.1109939413596033</v>
      </c>
      <c r="AV63" s="4">
        <v>2.0916733273421046</v>
      </c>
      <c r="AW63" s="4">
        <v>2.1356273545198579</v>
      </c>
      <c r="AX63" s="4">
        <v>2.1802324027688318</v>
      </c>
      <c r="AY63" s="4">
        <v>2.2204920225527638</v>
      </c>
      <c r="AZ63" s="4">
        <v>2.2105432267964678</v>
      </c>
      <c r="BA63" s="4">
        <v>2.2225714400017447</v>
      </c>
      <c r="BB63" s="4">
        <v>2.1229138969946901</v>
      </c>
      <c r="BC63" s="4">
        <v>2.1757081856578808</v>
      </c>
      <c r="BD63" s="4">
        <v>2.1881482088076933</v>
      </c>
      <c r="BE63" s="4">
        <v>2.1934681253149297</v>
      </c>
      <c r="BF63" s="4">
        <v>2.1342967660422985</v>
      </c>
      <c r="BG63" s="4">
        <v>2.1072699276959463</v>
      </c>
      <c r="BH63" s="4">
        <v>2.0989910969550563</v>
      </c>
      <c r="BI63" s="4">
        <v>2.1046651570731898</v>
      </c>
      <c r="BJ63" s="4">
        <v>2.1300034190081711</v>
      </c>
      <c r="BK63" s="4">
        <v>2.1326729278490784</v>
      </c>
      <c r="BL63" s="4">
        <v>2.1831204118283813</v>
      </c>
      <c r="BM63" s="4">
        <v>2.1730287334421918</v>
      </c>
      <c r="BN63" s="4">
        <v>2.1264180775769219</v>
      </c>
      <c r="BO63" s="4">
        <v>2.0411154729984213</v>
      </c>
      <c r="BP63" s="4">
        <v>1.9564535279108379</v>
      </c>
      <c r="BQ63" s="4">
        <v>1.8977748664184162</v>
      </c>
      <c r="BR63" s="4">
        <v>1.8188599374770242</v>
      </c>
      <c r="BS63" s="4">
        <v>1.7315341961669271</v>
      </c>
      <c r="BT63" s="4">
        <v>1.5493457921919893</v>
      </c>
      <c r="BU63" s="4">
        <v>1.3958613643865154</v>
      </c>
      <c r="BV63" s="4">
        <v>1.2520411404598082</v>
      </c>
      <c r="BW63" s="4">
        <v>1.1223927828335045</v>
      </c>
      <c r="BX63" s="4">
        <v>0.9838411671496905</v>
      </c>
      <c r="BY63" s="4">
        <v>0.86623293188809125</v>
      </c>
      <c r="BZ63" s="4">
        <v>0.75841751441029481</v>
      </c>
      <c r="CA63" s="4">
        <v>0.65608827125834457</v>
      </c>
      <c r="CB63" s="4">
        <v>0.57170969827287865</v>
      </c>
      <c r="CC63" s="4">
        <v>0.48163008550949338</v>
      </c>
      <c r="CD63" s="4">
        <v>0.41082626089569413</v>
      </c>
      <c r="CE63" s="4">
        <v>0.33276755122348661</v>
      </c>
      <c r="CF63" s="4">
        <v>0.26857762538966357</v>
      </c>
      <c r="CG63" s="4">
        <v>0.21280629239922594</v>
      </c>
      <c r="CH63" s="4">
        <v>0.16818860552133627</v>
      </c>
      <c r="CI63" s="4">
        <v>0.1342851073187146</v>
      </c>
      <c r="CJ63" s="4">
        <v>0.10486565254886876</v>
      </c>
      <c r="CK63" s="4">
        <v>7.6115131907996764E-2</v>
      </c>
      <c r="CL63" s="4">
        <v>6.1835728568361663E-2</v>
      </c>
      <c r="CM63" s="4">
        <v>4.6322783734456342E-2</v>
      </c>
      <c r="CN63" s="4">
        <v>3.4036260449827556E-2</v>
      </c>
      <c r="CO63" s="4">
        <v>7.5591790628247169E-2</v>
      </c>
    </row>
    <row r="64" spans="1:93" outlineLevel="2" collapsed="1" x14ac:dyDescent="0.25">
      <c r="A64" s="77" t="s">
        <v>6</v>
      </c>
      <c r="B64" s="4">
        <v>55.593000431689326</v>
      </c>
      <c r="C64" s="10">
        <v>0.18345331878292376</v>
      </c>
      <c r="D64" s="4">
        <v>0.19220367662960558</v>
      </c>
      <c r="E64" s="4">
        <v>0.20112626606933659</v>
      </c>
      <c r="F64" s="4">
        <v>0.21025557081089449</v>
      </c>
      <c r="G64" s="4">
        <v>0.21961783009173189</v>
      </c>
      <c r="H64" s="4">
        <v>0.23136041270734561</v>
      </c>
      <c r="I64" s="4">
        <v>0.25088037849773848</v>
      </c>
      <c r="J64" s="4">
        <v>0.27330838386580142</v>
      </c>
      <c r="K64" s="4">
        <v>0.28591599948968111</v>
      </c>
      <c r="L64" s="4">
        <v>0.29759583985554094</v>
      </c>
      <c r="M64" s="4">
        <v>0.31697753731391048</v>
      </c>
      <c r="N64" s="4">
        <v>0.33116834475898177</v>
      </c>
      <c r="O64" s="4">
        <v>0.35139810781208675</v>
      </c>
      <c r="P64" s="4">
        <v>0.3729541072254714</v>
      </c>
      <c r="Q64" s="4">
        <v>0.38724220042218455</v>
      </c>
      <c r="R64" s="4">
        <v>0.51313502228050312</v>
      </c>
      <c r="S64" s="4">
        <v>0.59527266470849105</v>
      </c>
      <c r="T64" s="4">
        <v>0.67229306670782985</v>
      </c>
      <c r="U64" s="4">
        <v>0.74758518010776509</v>
      </c>
      <c r="V64" s="4">
        <v>0.82325395076854302</v>
      </c>
      <c r="W64" s="4">
        <v>0.91201613280391902</v>
      </c>
      <c r="X64" s="4">
        <v>1.0024553069084527</v>
      </c>
      <c r="Y64" s="4">
        <v>1.0637884398849884</v>
      </c>
      <c r="Z64" s="4">
        <v>1.1264279229027385</v>
      </c>
      <c r="AA64" s="4">
        <v>1.1739290107887028</v>
      </c>
      <c r="AB64" s="4">
        <v>1.2188123292342381</v>
      </c>
      <c r="AC64" s="4">
        <v>1.2629646156227827</v>
      </c>
      <c r="AD64" s="4">
        <v>1.3047982747908056</v>
      </c>
      <c r="AE64" s="4">
        <v>1.3394332534138245</v>
      </c>
      <c r="AF64" s="4">
        <v>1.3706471706317747</v>
      </c>
      <c r="AG64" s="4">
        <v>1.3934636520146018</v>
      </c>
      <c r="AH64" s="4">
        <v>1.4099944525814043</v>
      </c>
      <c r="AI64" s="4">
        <v>1.4269251999640302</v>
      </c>
      <c r="AJ64" s="4">
        <v>1.4338281571332616</v>
      </c>
      <c r="AK64" s="4">
        <v>1.4400502382952727</v>
      </c>
      <c r="AL64" s="4">
        <v>1.4329372946129344</v>
      </c>
      <c r="AM64" s="4">
        <v>1.4250189120838404</v>
      </c>
      <c r="AN64" s="4">
        <v>1.4120931918138859</v>
      </c>
      <c r="AO64" s="4">
        <v>1.3863013829449531</v>
      </c>
      <c r="AP64" s="4">
        <v>1.3642534366821784</v>
      </c>
      <c r="AQ64" s="4">
        <v>1.3383187922420614</v>
      </c>
      <c r="AR64" s="4">
        <v>1.3119452961117819</v>
      </c>
      <c r="AS64" s="4">
        <v>1.2818982766695444</v>
      </c>
      <c r="AT64" s="4">
        <v>1.2485649737943516</v>
      </c>
      <c r="AU64" s="4">
        <v>1.218825737071408</v>
      </c>
      <c r="AV64" s="4">
        <v>1.1817971697520073</v>
      </c>
      <c r="AW64" s="4">
        <v>1.1397610917501839</v>
      </c>
      <c r="AX64" s="4">
        <v>1.0879460452282479</v>
      </c>
      <c r="AY64" s="4">
        <v>1.02923945008297</v>
      </c>
      <c r="AZ64" s="4">
        <v>0.96443010108833849</v>
      </c>
      <c r="BA64" s="4">
        <v>0.90248152742195442</v>
      </c>
      <c r="BB64" s="4">
        <v>0.83639186034739244</v>
      </c>
      <c r="BC64" s="4">
        <v>0.76710566708261707</v>
      </c>
      <c r="BD64" s="4">
        <v>0.70077450706625588</v>
      </c>
      <c r="BE64" s="4">
        <v>0.63861385697198569</v>
      </c>
      <c r="BF64" s="4">
        <v>0.58574835847020823</v>
      </c>
      <c r="BG64" s="4">
        <v>0.53061702134403566</v>
      </c>
      <c r="BH64" s="4">
        <v>0.48298507557950826</v>
      </c>
      <c r="BI64" s="4">
        <v>0.44515070626830805</v>
      </c>
      <c r="BJ64" s="4">
        <v>0.41469446623981532</v>
      </c>
      <c r="BK64" s="4">
        <v>0.38771387455116574</v>
      </c>
      <c r="BL64" s="4">
        <v>0.36169544609577153</v>
      </c>
      <c r="BM64" s="4">
        <v>0.33808876792688264</v>
      </c>
      <c r="BN64" s="4">
        <v>0.31240361861693716</v>
      </c>
      <c r="BO64" s="4">
        <v>0.28804538196036372</v>
      </c>
      <c r="BP64" s="4">
        <v>0.26548862034361503</v>
      </c>
      <c r="BQ64" s="4">
        <v>0.24426174224916525</v>
      </c>
      <c r="BR64" s="4">
        <v>0.22439164927131705</v>
      </c>
      <c r="BS64" s="4">
        <v>0.20265739017925408</v>
      </c>
      <c r="BT64" s="4">
        <v>0.1887426853815119</v>
      </c>
      <c r="BU64" s="4">
        <v>0.17251597045129174</v>
      </c>
      <c r="BV64" s="4">
        <v>0.15657085323932654</v>
      </c>
      <c r="BW64" s="4">
        <v>0.13993397307460426</v>
      </c>
      <c r="BX64" s="4">
        <v>0.1256213055313059</v>
      </c>
      <c r="BY64" s="4">
        <v>0.11203150138308926</v>
      </c>
      <c r="BZ64" s="4">
        <v>9.9236130570035885E-2</v>
      </c>
      <c r="CA64" s="4">
        <v>8.7331871808731587E-2</v>
      </c>
      <c r="CB64" s="4">
        <v>7.6198967494665232E-2</v>
      </c>
      <c r="CC64" s="4">
        <v>6.5330817198763574E-2</v>
      </c>
      <c r="CD64" s="4">
        <v>5.5865635200396974E-2</v>
      </c>
      <c r="CE64" s="4">
        <v>4.6903441969971614E-2</v>
      </c>
      <c r="CF64" s="4">
        <v>3.8269914486345667E-2</v>
      </c>
      <c r="CG64" s="4">
        <v>3.0978356913845952E-2</v>
      </c>
      <c r="CH64" s="4">
        <v>2.5141458626019738E-2</v>
      </c>
      <c r="CI64" s="4">
        <v>2.0463788900200435E-2</v>
      </c>
      <c r="CJ64" s="4">
        <v>1.62141609699805E-2</v>
      </c>
      <c r="CK64" s="4">
        <v>1.2578472382129046E-2</v>
      </c>
      <c r="CL64" s="4">
        <v>9.6053772690009292E-3</v>
      </c>
      <c r="CM64" s="4">
        <v>7.2046757250021232E-3</v>
      </c>
      <c r="CN64" s="4">
        <v>5.3005683232861716E-3</v>
      </c>
      <c r="CO64" s="4">
        <v>1.1787798997450159E-2</v>
      </c>
    </row>
    <row r="65" spans="1:93" hidden="1" outlineLevel="3" x14ac:dyDescent="0.25">
      <c r="A65" s="16" t="s">
        <v>7</v>
      </c>
      <c r="B65" s="4">
        <v>69.738100519219742</v>
      </c>
      <c r="C65" s="10">
        <v>0.230131237503333</v>
      </c>
      <c r="D65" s="4">
        <v>0.24110803908541112</v>
      </c>
      <c r="E65" s="4">
        <v>0.25230089491992003</v>
      </c>
      <c r="F65" s="4">
        <v>0.26375306276107946</v>
      </c>
      <c r="G65" s="4">
        <v>0.27549745816597043</v>
      </c>
      <c r="H65" s="4">
        <v>0.29022782710529699</v>
      </c>
      <c r="I65" s="4">
        <v>0.31471445898074024</v>
      </c>
      <c r="J65" s="4">
        <v>0.34284905291627482</v>
      </c>
      <c r="K65" s="4">
        <v>0.35866455412790976</v>
      </c>
      <c r="L65" s="4">
        <v>0.37331621666020348</v>
      </c>
      <c r="M65" s="4">
        <v>0.39762939916679851</v>
      </c>
      <c r="N65" s="4">
        <v>0.41543092001238241</v>
      </c>
      <c r="O65" s="4">
        <v>0.44080795018385105</v>
      </c>
      <c r="P65" s="4">
        <v>0.46784866470203967</v>
      </c>
      <c r="Q65" s="4">
        <v>0.48577222471576359</v>
      </c>
      <c r="R65" s="4">
        <v>0.64369725479561368</v>
      </c>
      <c r="S65" s="4">
        <v>0.74673402416540591</v>
      </c>
      <c r="T65" s="4">
        <v>0.84335152088175247</v>
      </c>
      <c r="U65" s="4">
        <v>0.93780098271717016</v>
      </c>
      <c r="V65" s="4">
        <v>1.0327229386024492</v>
      </c>
      <c r="W65" s="4">
        <v>1.1440697974699512</v>
      </c>
      <c r="X65" s="4">
        <v>1.2575203427832431</v>
      </c>
      <c r="Y65" s="4">
        <v>1.3344590969332741</v>
      </c>
      <c r="Z65" s="4">
        <v>1.4130365892298353</v>
      </c>
      <c r="AA65" s="4">
        <v>1.4726238684923407</v>
      </c>
      <c r="AB65" s="4">
        <v>1.5289273122547804</v>
      </c>
      <c r="AC65" s="4">
        <v>1.5843137199393431</v>
      </c>
      <c r="AD65" s="4">
        <v>1.6367915481819688</v>
      </c>
      <c r="AE65" s="4">
        <v>1.680239061392935</v>
      </c>
      <c r="AF65" s="4">
        <v>1.7193950572852379</v>
      </c>
      <c r="AG65" s="4">
        <v>1.7480169711919307</v>
      </c>
      <c r="AH65" s="4">
        <v>1.7687538737271218</v>
      </c>
      <c r="AI65" s="4">
        <v>1.7899924856686737</v>
      </c>
      <c r="AJ65" s="4">
        <v>1.7986518333780892</v>
      </c>
      <c r="AK65" s="4">
        <v>1.806457062780094</v>
      </c>
      <c r="AL65" s="4">
        <v>1.7975342995247454</v>
      </c>
      <c r="AM65" s="4">
        <v>1.7876011613153391</v>
      </c>
      <c r="AN65" s="4">
        <v>1.7713866168138772</v>
      </c>
      <c r="AO65" s="4">
        <v>1.7390323321825909</v>
      </c>
      <c r="AP65" s="4">
        <v>1.7113744997077072</v>
      </c>
      <c r="AQ65" s="4">
        <v>1.6788410363786777</v>
      </c>
      <c r="AR65" s="4">
        <v>1.6457570598007873</v>
      </c>
      <c r="AS65" s="4">
        <v>1.6080648675122906</v>
      </c>
      <c r="AT65" s="4">
        <v>1.5662502288258211</v>
      </c>
      <c r="AU65" s="4">
        <v>1.5289441315861529</v>
      </c>
      <c r="AV65" s="4">
        <v>1.482494004236468</v>
      </c>
      <c r="AW65" s="4">
        <v>1.4297622536498626</v>
      </c>
      <c r="AX65" s="4">
        <v>1.364763370792389</v>
      </c>
      <c r="AY65" s="4">
        <v>1.2911194515653071</v>
      </c>
      <c r="AZ65" s="4">
        <v>1.2098199919269215</v>
      </c>
      <c r="BA65" s="4">
        <v>1.132109204169081</v>
      </c>
      <c r="BB65" s="4">
        <v>1.0492036619256664</v>
      </c>
      <c r="BC65" s="4">
        <v>0.96228826838740611</v>
      </c>
      <c r="BD65" s="4">
        <v>0.87907978766398331</v>
      </c>
      <c r="BE65" s="4">
        <v>0.80110296268687275</v>
      </c>
      <c r="BF65" s="4">
        <v>0.73478635052549557</v>
      </c>
      <c r="BG65" s="4">
        <v>0.66562737906490155</v>
      </c>
      <c r="BH65" s="4">
        <v>0.60587594640505982</v>
      </c>
      <c r="BI65" s="4">
        <v>0.55841498855753657</v>
      </c>
      <c r="BJ65" s="4">
        <v>0.52020945347125602</v>
      </c>
      <c r="BK65" s="4">
        <v>0.48636391175484739</v>
      </c>
      <c r="BL65" s="4">
        <v>0.45372534637998529</v>
      </c>
      <c r="BM65" s="4">
        <v>0.42411217777452898</v>
      </c>
      <c r="BN65" s="4">
        <v>0.39189169119314493</v>
      </c>
      <c r="BO65" s="4">
        <v>0.36133573732779473</v>
      </c>
      <c r="BP65" s="4">
        <v>0.3330396263641523</v>
      </c>
      <c r="BQ65" s="4">
        <v>0.30641177489427296</v>
      </c>
      <c r="BR65" s="4">
        <v>0.28148592936236849</v>
      </c>
      <c r="BS65" s="4">
        <v>0.25422159871816197</v>
      </c>
      <c r="BT65" s="4">
        <v>0.23676643216221088</v>
      </c>
      <c r="BU65" s="4">
        <v>0.2164109869062763</v>
      </c>
      <c r="BV65" s="4">
        <v>0.19640878917843207</v>
      </c>
      <c r="BW65" s="4">
        <v>0.17553881611987693</v>
      </c>
      <c r="BX65" s="4">
        <v>0.15758442905528222</v>
      </c>
      <c r="BY65" s="4">
        <v>0.14053683096981157</v>
      </c>
      <c r="BZ65" s="4">
        <v>0.12448580208106019</v>
      </c>
      <c r="CA65" s="4">
        <v>0.10955262006792646</v>
      </c>
      <c r="CB65" s="4">
        <v>9.558705616426183E-2</v>
      </c>
      <c r="CC65" s="4">
        <v>8.1953610372378527E-2</v>
      </c>
      <c r="CD65" s="4">
        <v>7.0080104562130305E-2</v>
      </c>
      <c r="CE65" s="4">
        <v>5.8837568136271112E-2</v>
      </c>
      <c r="CF65" s="4">
        <v>4.8007323270671969E-2</v>
      </c>
      <c r="CG65" s="4">
        <v>3.8860499552144899E-2</v>
      </c>
      <c r="CH65" s="4">
        <v>3.1538459073019123E-2</v>
      </c>
      <c r="CI65" s="4">
        <v>2.5670601626905289E-2</v>
      </c>
      <c r="CJ65" s="4">
        <v>2.0339697062199888E-2</v>
      </c>
      <c r="CK65" s="4">
        <v>1.5778942754511249E-2</v>
      </c>
      <c r="CL65" s="4">
        <v>1.2049372408559163E-2</v>
      </c>
      <c r="CM65" s="4">
        <v>9.0378356270941068E-3</v>
      </c>
      <c r="CN65" s="4">
        <v>6.6492465538451583E-3</v>
      </c>
      <c r="CO65" s="4">
        <v>1.4787090191231049E-2</v>
      </c>
    </row>
    <row r="66" spans="1:93" hidden="1" outlineLevel="3" x14ac:dyDescent="0.25">
      <c r="A66" s="16" t="s">
        <v>164</v>
      </c>
      <c r="B66" s="4">
        <v>14.145100087530382</v>
      </c>
      <c r="C66" s="10">
        <v>4.6677918720409245E-2</v>
      </c>
      <c r="D66" s="4">
        <v>4.8904362455805553E-2</v>
      </c>
      <c r="E66" s="4">
        <v>5.1174628850583388E-2</v>
      </c>
      <c r="F66" s="4">
        <v>5.3497491950184974E-2</v>
      </c>
      <c r="G66" s="4">
        <v>5.5879628074238546E-2</v>
      </c>
      <c r="H66" s="4">
        <v>5.8867414397951359E-2</v>
      </c>
      <c r="I66" s="4">
        <v>6.3834080483001793E-2</v>
      </c>
      <c r="J66" s="4">
        <v>6.9540669050473403E-2</v>
      </c>
      <c r="K66" s="4">
        <v>7.2748554638228699E-2</v>
      </c>
      <c r="L66" s="4">
        <v>7.5720376804662551E-2</v>
      </c>
      <c r="M66" s="4">
        <v>8.0651861852888085E-2</v>
      </c>
      <c r="N66" s="4">
        <v>8.4262575253400682E-2</v>
      </c>
      <c r="O66" s="4">
        <v>8.9409842371764275E-2</v>
      </c>
      <c r="P66" s="4">
        <v>9.489455747656822E-2</v>
      </c>
      <c r="Q66" s="4">
        <v>9.8530024293579113E-2</v>
      </c>
      <c r="R66" s="4">
        <v>0.1305622325151107</v>
      </c>
      <c r="S66" s="4">
        <v>0.15146135945691494</v>
      </c>
      <c r="T66" s="4">
        <v>0.17105845417392268</v>
      </c>
      <c r="U66" s="4">
        <v>0.19021580260940499</v>
      </c>
      <c r="V66" s="4">
        <v>0.20946898783390636</v>
      </c>
      <c r="W66" s="4">
        <v>0.23205366466603228</v>
      </c>
      <c r="X66" s="4">
        <v>0.25506503587479062</v>
      </c>
      <c r="Y66" s="4">
        <v>0.27067065704828591</v>
      </c>
      <c r="Z66" s="4">
        <v>0.28660866632709681</v>
      </c>
      <c r="AA66" s="4">
        <v>0.29869485770363791</v>
      </c>
      <c r="AB66" s="4">
        <v>0.31011498302054219</v>
      </c>
      <c r="AC66" s="4">
        <v>0.32134910431656016</v>
      </c>
      <c r="AD66" s="4">
        <v>0.33199327339116325</v>
      </c>
      <c r="AE66" s="4">
        <v>0.3408058079791107</v>
      </c>
      <c r="AF66" s="4">
        <v>0.34874788665346335</v>
      </c>
      <c r="AG66" s="4">
        <v>0.35455331917732907</v>
      </c>
      <c r="AH66" s="4">
        <v>0.35875942114571752</v>
      </c>
      <c r="AI66" s="4">
        <v>0.36306728570464347</v>
      </c>
      <c r="AJ66" s="4">
        <v>0.36482367624482759</v>
      </c>
      <c r="AK66" s="4">
        <v>0.36640682448482104</v>
      </c>
      <c r="AL66" s="4">
        <v>0.3645970049118108</v>
      </c>
      <c r="AM66" s="4">
        <v>0.36258224923149862</v>
      </c>
      <c r="AN66" s="4">
        <v>0.35929342499999106</v>
      </c>
      <c r="AO66" s="4">
        <v>0.35273094923763754</v>
      </c>
      <c r="AP66" s="4">
        <v>0.34712106302552886</v>
      </c>
      <c r="AQ66" s="4">
        <v>0.34052224413661603</v>
      </c>
      <c r="AR66" s="4">
        <v>0.33381176368900528</v>
      </c>
      <c r="AS66" s="4">
        <v>0.32616659084274635</v>
      </c>
      <c r="AT66" s="4">
        <v>0.31768525503146933</v>
      </c>
      <c r="AU66" s="4">
        <v>0.31011839451474532</v>
      </c>
      <c r="AV66" s="4">
        <v>0.30069683448446061</v>
      </c>
      <c r="AW66" s="4">
        <v>0.29000116189967862</v>
      </c>
      <c r="AX66" s="4">
        <v>0.2768173255641414</v>
      </c>
      <c r="AY66" s="4">
        <v>0.26188000148233692</v>
      </c>
      <c r="AZ66" s="4">
        <v>0.24538989083858292</v>
      </c>
      <c r="BA66" s="4">
        <v>0.22962767674712659</v>
      </c>
      <c r="BB66" s="4">
        <v>0.21281180157827412</v>
      </c>
      <c r="BC66" s="4">
        <v>0.19518260130478912</v>
      </c>
      <c r="BD66" s="4">
        <v>0.17830528059772752</v>
      </c>
      <c r="BE66" s="4">
        <v>0.16248910571488714</v>
      </c>
      <c r="BF66" s="4">
        <v>0.14903799205528731</v>
      </c>
      <c r="BG66" s="4">
        <v>0.13501035772086603</v>
      </c>
      <c r="BH66" s="4">
        <v>0.12289087082555136</v>
      </c>
      <c r="BI66" s="4">
        <v>0.11326428228922845</v>
      </c>
      <c r="BJ66" s="4">
        <v>0.10551498723144069</v>
      </c>
      <c r="BK66" s="4">
        <v>9.8650037203681609E-2</v>
      </c>
      <c r="BL66" s="4">
        <v>9.2029900284213748E-2</v>
      </c>
      <c r="BM66" s="4">
        <v>8.6023409847646309E-2</v>
      </c>
      <c r="BN66" s="4">
        <v>7.9488072576207811E-2</v>
      </c>
      <c r="BO66" s="4">
        <v>7.3290355367430948E-2</v>
      </c>
      <c r="BP66" s="4">
        <v>6.7551006020537346E-2</v>
      </c>
      <c r="BQ66" s="4">
        <v>6.2150032645107663E-2</v>
      </c>
      <c r="BR66" s="4">
        <v>5.7094280091051462E-2</v>
      </c>
      <c r="BS66" s="4">
        <v>5.1564208538907919E-2</v>
      </c>
      <c r="BT66" s="4">
        <v>4.8023746780698977E-2</v>
      </c>
      <c r="BU66" s="4">
        <v>4.3895016454984545E-2</v>
      </c>
      <c r="BV66" s="4">
        <v>3.983793593910552E-2</v>
      </c>
      <c r="BW66" s="4">
        <v>3.5604843045272658E-2</v>
      </c>
      <c r="BX66" s="4">
        <v>3.1963123523976331E-2</v>
      </c>
      <c r="BY66" s="4">
        <v>2.8505329586722288E-2</v>
      </c>
      <c r="BZ66" s="4">
        <v>2.5249671511024308E-2</v>
      </c>
      <c r="CA66" s="4">
        <v>2.2220748259194886E-2</v>
      </c>
      <c r="CB66" s="4">
        <v>1.9388088669596609E-2</v>
      </c>
      <c r="CC66" s="4">
        <v>1.662279317361496E-2</v>
      </c>
      <c r="CD66" s="4">
        <v>1.4214469361733321E-2</v>
      </c>
      <c r="CE66" s="4">
        <v>1.1934126166299495E-2</v>
      </c>
      <c r="CF66" s="4">
        <v>9.7374087843263013E-3</v>
      </c>
      <c r="CG66" s="4">
        <v>7.8821426382989519E-3</v>
      </c>
      <c r="CH66" s="4">
        <v>6.397000446999381E-3</v>
      </c>
      <c r="CI66" s="4">
        <v>5.2068127267048559E-3</v>
      </c>
      <c r="CJ66" s="4">
        <v>4.1255360922193909E-3</v>
      </c>
      <c r="CK66" s="4">
        <v>3.2004703723822014E-3</v>
      </c>
      <c r="CL66" s="4">
        <v>2.4439951395582348E-3</v>
      </c>
      <c r="CM66" s="4">
        <v>1.8331599020919851E-3</v>
      </c>
      <c r="CN66" s="4">
        <v>1.3486782305589871E-3</v>
      </c>
      <c r="CO66" s="4">
        <v>2.9992911937808905E-3</v>
      </c>
    </row>
    <row r="67" spans="1:93" outlineLevel="2" collapsed="1" x14ac:dyDescent="0.25">
      <c r="A67" s="77" t="s">
        <v>8</v>
      </c>
      <c r="B67" s="4">
        <v>38.651817507506664</v>
      </c>
      <c r="C67" s="10">
        <v>1.2189714796345846E-2</v>
      </c>
      <c r="D67" s="4">
        <v>1.2771139908873992E-2</v>
      </c>
      <c r="E67" s="4">
        <v>1.3364009098904658E-2</v>
      </c>
      <c r="F67" s="4">
        <v>1.3970613666359325E-2</v>
      </c>
      <c r="G67" s="4">
        <v>1.4592697100118025E-2</v>
      </c>
      <c r="H67" s="4">
        <v>1.5375390192514828E-2</v>
      </c>
      <c r="I67" s="4">
        <v>1.668198427236222E-2</v>
      </c>
      <c r="J67" s="4">
        <v>1.8184467311224667E-2</v>
      </c>
      <c r="K67" s="4">
        <v>1.9023185645782842E-2</v>
      </c>
      <c r="L67" s="4">
        <v>1.9799264303557673E-2</v>
      </c>
      <c r="M67" s="4">
        <v>2.1093646597614472E-2</v>
      </c>
      <c r="N67" s="4">
        <v>2.2034733510635344E-2</v>
      </c>
      <c r="O67" s="4">
        <v>2.3383628497230486E-2</v>
      </c>
      <c r="P67" s="4">
        <v>2.4919325151873246E-2</v>
      </c>
      <c r="Q67" s="4">
        <v>2.6367602648431281E-2</v>
      </c>
      <c r="R67" s="4">
        <v>0.37417874703743426</v>
      </c>
      <c r="S67" s="4">
        <v>5.8206268968245385E-2</v>
      </c>
      <c r="T67" s="4">
        <v>-0.26744353302128793</v>
      </c>
      <c r="U67" s="4">
        <v>-0.55079731220530781</v>
      </c>
      <c r="V67" s="4">
        <v>-0.80018907558803287</v>
      </c>
      <c r="W67" s="4">
        <v>-0.99496760976643894</v>
      </c>
      <c r="X67" s="4">
        <v>-1.1154044320432785</v>
      </c>
      <c r="Y67" s="4">
        <v>-1.2862633678422299</v>
      </c>
      <c r="Z67" s="4">
        <v>-1.3998031925762475</v>
      </c>
      <c r="AA67" s="4">
        <v>-1.3737378820807296</v>
      </c>
      <c r="AB67" s="4">
        <v>-1.3061695927272789</v>
      </c>
      <c r="AC67" s="4">
        <v>-1.1868039556651435</v>
      </c>
      <c r="AD67" s="4">
        <v>-1.0783686700539199</v>
      </c>
      <c r="AE67" s="4">
        <v>-0.95282363420318728</v>
      </c>
      <c r="AF67" s="4">
        <v>-0.76072123395016367</v>
      </c>
      <c r="AG67" s="4">
        <v>-0.6314213158585813</v>
      </c>
      <c r="AH67" s="4">
        <v>-0.48444287620585824</v>
      </c>
      <c r="AI67" s="4">
        <v>-0.3060235397838777</v>
      </c>
      <c r="AJ67" s="4">
        <v>-0.11742043746658752</v>
      </c>
      <c r="AK67" s="4">
        <v>-1.1112095383391623E-2</v>
      </c>
      <c r="AL67" s="4">
        <v>0.18016401407998195</v>
      </c>
      <c r="AM67" s="4">
        <v>0.29766498725473445</v>
      </c>
      <c r="AN67" s="4">
        <v>0.40572246206265927</v>
      </c>
      <c r="AO67" s="4">
        <v>0.62348871503346814</v>
      </c>
      <c r="AP67" s="4">
        <v>0.70749656323422405</v>
      </c>
      <c r="AQ67" s="4">
        <v>0.83880658772239247</v>
      </c>
      <c r="AR67" s="4">
        <v>0.81436740142510144</v>
      </c>
      <c r="AS67" s="4">
        <v>0.82535865511637763</v>
      </c>
      <c r="AT67" s="4">
        <v>0.87930612864250579</v>
      </c>
      <c r="AU67" s="4">
        <v>0.89216820428819554</v>
      </c>
      <c r="AV67" s="4">
        <v>0.9098761575900971</v>
      </c>
      <c r="AW67" s="4">
        <v>0.99586626276967394</v>
      </c>
      <c r="AX67" s="4">
        <v>1.0922863575405841</v>
      </c>
      <c r="AY67" s="4">
        <v>1.1912525724697931</v>
      </c>
      <c r="AZ67" s="4">
        <v>1.2461131257081293</v>
      </c>
      <c r="BA67" s="4">
        <v>1.3200899125797896</v>
      </c>
      <c r="BB67" s="4">
        <v>1.2865220366472978</v>
      </c>
      <c r="BC67" s="4">
        <v>1.4086025185752642</v>
      </c>
      <c r="BD67" s="4">
        <v>1.4873737017414372</v>
      </c>
      <c r="BE67" s="4">
        <v>1.5548542683429438</v>
      </c>
      <c r="BF67" s="4">
        <v>1.5485484075720903</v>
      </c>
      <c r="BG67" s="4">
        <v>1.5766529063519106</v>
      </c>
      <c r="BH67" s="4">
        <v>1.6160060213755478</v>
      </c>
      <c r="BI67" s="4">
        <v>1.6595144508048818</v>
      </c>
      <c r="BJ67" s="4">
        <v>1.7153089527683558</v>
      </c>
      <c r="BK67" s="4">
        <v>1.7449590532979122</v>
      </c>
      <c r="BL67" s="4">
        <v>1.82142496573261</v>
      </c>
      <c r="BM67" s="4">
        <v>1.8349399655153091</v>
      </c>
      <c r="BN67" s="4">
        <v>1.8140144589599843</v>
      </c>
      <c r="BO67" s="4">
        <v>1.7530700910380574</v>
      </c>
      <c r="BP67" s="4">
        <v>1.6909649075672226</v>
      </c>
      <c r="BQ67" s="4">
        <v>1.6535131241692509</v>
      </c>
      <c r="BR67" s="4">
        <v>1.5944682882057071</v>
      </c>
      <c r="BS67" s="4">
        <v>1.5288768059876727</v>
      </c>
      <c r="BT67" s="4">
        <v>1.3606031068104776</v>
      </c>
      <c r="BU67" s="4">
        <v>1.2233453939352237</v>
      </c>
      <c r="BV67" s="4">
        <v>1.0954702872204816</v>
      </c>
      <c r="BW67" s="4">
        <v>0.98245880975890032</v>
      </c>
      <c r="BX67" s="4">
        <v>0.85821986161838482</v>
      </c>
      <c r="BY67" s="4">
        <v>0.7542014305050021</v>
      </c>
      <c r="BZ67" s="4">
        <v>0.65918138384025893</v>
      </c>
      <c r="CA67" s="4">
        <v>0.56875639944961287</v>
      </c>
      <c r="CB67" s="4">
        <v>0.49551073077821334</v>
      </c>
      <c r="CC67" s="4">
        <v>0.41629926831072983</v>
      </c>
      <c r="CD67" s="4">
        <v>0.35496062569529718</v>
      </c>
      <c r="CE67" s="4">
        <v>0.28586410925351496</v>
      </c>
      <c r="CF67" s="4">
        <v>0.23030771090331795</v>
      </c>
      <c r="CG67" s="4">
        <v>0.18182793548538001</v>
      </c>
      <c r="CH67" s="4">
        <v>0.14304714689531653</v>
      </c>
      <c r="CI67" s="4">
        <v>0.1138213184185142</v>
      </c>
      <c r="CJ67" s="4">
        <v>8.8651491578888256E-2</v>
      </c>
      <c r="CK67" s="4">
        <v>6.353665952586772E-2</v>
      </c>
      <c r="CL67" s="4">
        <v>5.2230351299360732E-2</v>
      </c>
      <c r="CM67" s="4">
        <v>3.9118108009454214E-2</v>
      </c>
      <c r="CN67" s="4">
        <v>2.8735692126541382E-2</v>
      </c>
      <c r="CO67" s="4">
        <v>6.3803991630797016E-2</v>
      </c>
    </row>
    <row r="68" spans="1:93" hidden="1" outlineLevel="3" collapsed="1" x14ac:dyDescent="0.25">
      <c r="A68" s="16" t="s">
        <v>9</v>
      </c>
      <c r="B68" s="4">
        <v>179.71044219139182</v>
      </c>
      <c r="C68" s="10">
        <v>-1.6005258252450224E-5</v>
      </c>
      <c r="D68" s="4">
        <v>-1.0627544320825043E-5</v>
      </c>
      <c r="E68" s="4">
        <v>-5.3936108643057153E-6</v>
      </c>
      <c r="F68" s="4">
        <v>-2.6877392480867256E-7</v>
      </c>
      <c r="G68" s="4">
        <v>4.7778350544684436E-6</v>
      </c>
      <c r="H68" s="4">
        <v>9.7732804028493292E-6</v>
      </c>
      <c r="I68" s="4">
        <v>0</v>
      </c>
      <c r="J68" s="4">
        <v>0</v>
      </c>
      <c r="K68" s="4">
        <v>0</v>
      </c>
      <c r="L68" s="4">
        <v>0</v>
      </c>
      <c r="M68" s="4">
        <v>0</v>
      </c>
      <c r="N68" s="4">
        <v>0</v>
      </c>
      <c r="O68" s="4">
        <v>0</v>
      </c>
      <c r="P68" s="4">
        <v>0</v>
      </c>
      <c r="Q68" s="4">
        <v>0</v>
      </c>
      <c r="R68" s="4">
        <v>0.1004812750573776</v>
      </c>
      <c r="S68" s="4">
        <v>0.18003044400767412</v>
      </c>
      <c r="T68" s="4">
        <v>0.29173537863280652</v>
      </c>
      <c r="U68" s="4">
        <v>0.43702033049636557</v>
      </c>
      <c r="V68" s="4">
        <v>0.61247662214951548</v>
      </c>
      <c r="W68" s="4">
        <v>0.8367578072339229</v>
      </c>
      <c r="X68" s="4">
        <v>1.1163673334541686</v>
      </c>
      <c r="Y68" s="4">
        <v>1.4485851620570067</v>
      </c>
      <c r="Z68" s="4">
        <v>1.8125589498012431</v>
      </c>
      <c r="AA68" s="4">
        <v>2.1933595084415387</v>
      </c>
      <c r="AB68" s="4">
        <v>2.5952421064847648</v>
      </c>
      <c r="AC68" s="4">
        <v>2.9735544647409409</v>
      </c>
      <c r="AD68" s="4">
        <v>3.3688034345460274</v>
      </c>
      <c r="AE68" s="4">
        <v>3.742751566891771</v>
      </c>
      <c r="AF68" s="4">
        <v>4.1237642446333469</v>
      </c>
      <c r="AG68" s="4">
        <v>4.4632464572492765</v>
      </c>
      <c r="AH68" s="4">
        <v>4.7259365647822094</v>
      </c>
      <c r="AI68" s="4">
        <v>4.9403802126432073</v>
      </c>
      <c r="AJ68" s="4">
        <v>5.1034883186096645</v>
      </c>
      <c r="AK68" s="4">
        <v>5.1998113763726401</v>
      </c>
      <c r="AL68" s="4">
        <v>5.274694796986279</v>
      </c>
      <c r="AM68" s="4">
        <v>5.3518281237886596</v>
      </c>
      <c r="AN68" s="4">
        <v>5.3899843690727849</v>
      </c>
      <c r="AO68" s="4">
        <v>5.3713205940599753</v>
      </c>
      <c r="AP68" s="4">
        <v>5.333425923533806</v>
      </c>
      <c r="AQ68" s="4">
        <v>5.2751496622791612</v>
      </c>
      <c r="AR68" s="4">
        <v>5.167421506745999</v>
      </c>
      <c r="AS68" s="4">
        <v>5.1163392391000757</v>
      </c>
      <c r="AT68" s="4">
        <v>5.0241454936748013</v>
      </c>
      <c r="AU68" s="4">
        <v>4.9646104383766669</v>
      </c>
      <c r="AV68" s="4">
        <v>4.8985393409351721</v>
      </c>
      <c r="AW68" s="4">
        <v>4.8044572455583161</v>
      </c>
      <c r="AX68" s="4">
        <v>4.651934245436089</v>
      </c>
      <c r="AY68" s="4">
        <v>4.4669839754596685</v>
      </c>
      <c r="AZ68" s="4">
        <v>4.2232149343538312</v>
      </c>
      <c r="BA68" s="4">
        <v>3.949288114798672</v>
      </c>
      <c r="BB68" s="4">
        <v>3.6869786287906745</v>
      </c>
      <c r="BC68" s="4">
        <v>3.4350400126692064</v>
      </c>
      <c r="BD68" s="4">
        <v>3.1752432467277574</v>
      </c>
      <c r="BE68" s="4">
        <v>2.9466243194394188</v>
      </c>
      <c r="BF68" s="4">
        <v>2.6986169677017875</v>
      </c>
      <c r="BG68" s="4">
        <v>2.4768874043798368</v>
      </c>
      <c r="BH68" s="4">
        <v>2.3056502689701666</v>
      </c>
      <c r="BI68" s="4">
        <v>2.2196446936213237</v>
      </c>
      <c r="BJ68" s="4">
        <v>2.1578740245549484</v>
      </c>
      <c r="BK68" s="4">
        <v>2.0831299689418468</v>
      </c>
      <c r="BL68" s="4">
        <v>2.0422556091482664</v>
      </c>
      <c r="BM68" s="4">
        <v>1.9546802294069876</v>
      </c>
      <c r="BN68" s="4">
        <v>1.8732652386023025</v>
      </c>
      <c r="BO68" s="4">
        <v>1.7625420917715262</v>
      </c>
      <c r="BP68" s="4">
        <v>1.6662705409176126</v>
      </c>
      <c r="BQ68" s="4">
        <v>1.589321656810887</v>
      </c>
      <c r="BR68" s="4">
        <v>1.4892821207412674</v>
      </c>
      <c r="BS68" s="4">
        <v>1.3711503398281875</v>
      </c>
      <c r="BT68" s="4">
        <v>1.2382710654799485</v>
      </c>
      <c r="BU68" s="4">
        <v>1.1213326861136581</v>
      </c>
      <c r="BV68" s="4">
        <v>1.019691647406769</v>
      </c>
      <c r="BW68" s="4">
        <v>0.91140295631703971</v>
      </c>
      <c r="BX68" s="4">
        <v>0.81968171548867319</v>
      </c>
      <c r="BY68" s="4">
        <v>0.72085581348373329</v>
      </c>
      <c r="BZ68" s="4">
        <v>0.62292566247778203</v>
      </c>
      <c r="CA68" s="4">
        <v>0.5328195650112153</v>
      </c>
      <c r="CB68" s="4">
        <v>0.4459330266839201</v>
      </c>
      <c r="CC68" s="4">
        <v>0.37632086413845339</v>
      </c>
      <c r="CD68" s="4">
        <v>0.31353134071211503</v>
      </c>
      <c r="CE68" s="4">
        <v>0.25475525153693296</v>
      </c>
      <c r="CF68" s="4">
        <v>0.20488528569686662</v>
      </c>
      <c r="CG68" s="4">
        <v>0.15835255957857064</v>
      </c>
      <c r="CH68" s="4">
        <v>0.126239310196228</v>
      </c>
      <c r="CI68" s="4">
        <v>9.8834306062131852E-2</v>
      </c>
      <c r="CJ68" s="4">
        <v>7.6199798928902246E-2</v>
      </c>
      <c r="CK68" s="4">
        <v>5.8400906989229895E-2</v>
      </c>
      <c r="CL68" s="4">
        <v>4.3000438600141827E-2</v>
      </c>
      <c r="CM68" s="4">
        <v>3.1458547736930506E-2</v>
      </c>
      <c r="CN68" s="4">
        <v>2.2549809255433238E-2</v>
      </c>
      <c r="CO68" s="4">
        <v>4.8870452099657916E-2</v>
      </c>
    </row>
    <row r="69" spans="1:93" hidden="1" outlineLevel="3" x14ac:dyDescent="0.25">
      <c r="A69" s="78" t="s">
        <v>155</v>
      </c>
      <c r="B69" s="4" t="e">
        <v>#N/A</v>
      </c>
      <c r="C69" s="10" t="e">
        <v>#N/A</v>
      </c>
      <c r="D69" s="4" t="e">
        <v>#N/A</v>
      </c>
      <c r="E69" s="4" t="e">
        <v>#N/A</v>
      </c>
      <c r="F69" s="4" t="e">
        <v>#N/A</v>
      </c>
      <c r="G69" s="4" t="e">
        <v>#N/A</v>
      </c>
      <c r="H69" s="4" t="e">
        <v>#N/A</v>
      </c>
      <c r="I69" s="4" t="e">
        <v>#N/A</v>
      </c>
      <c r="J69" s="4" t="e">
        <v>#N/A</v>
      </c>
      <c r="K69" s="4" t="e">
        <v>#N/A</v>
      </c>
      <c r="L69" s="4" t="e">
        <v>#N/A</v>
      </c>
      <c r="M69" s="4" t="e">
        <v>#N/A</v>
      </c>
      <c r="N69" s="4" t="e">
        <v>#N/A</v>
      </c>
      <c r="O69" s="4" t="e">
        <v>#N/A</v>
      </c>
      <c r="P69" s="4" t="e">
        <v>#N/A</v>
      </c>
      <c r="Q69" s="4" t="e">
        <v>#N/A</v>
      </c>
      <c r="R69" s="4" t="e">
        <v>#N/A</v>
      </c>
      <c r="S69" s="4" t="e">
        <v>#N/A</v>
      </c>
      <c r="T69" s="4" t="e">
        <v>#N/A</v>
      </c>
      <c r="U69" s="4" t="e">
        <v>#N/A</v>
      </c>
      <c r="V69" s="4" t="e">
        <v>#N/A</v>
      </c>
      <c r="W69" s="4" t="e">
        <v>#N/A</v>
      </c>
      <c r="X69" s="4" t="e">
        <v>#N/A</v>
      </c>
      <c r="Y69" s="4" t="e">
        <v>#N/A</v>
      </c>
      <c r="Z69" s="4" t="e">
        <v>#N/A</v>
      </c>
      <c r="AA69" s="4" t="e">
        <v>#N/A</v>
      </c>
      <c r="AB69" s="4" t="e">
        <v>#N/A</v>
      </c>
      <c r="AC69" s="4" t="e">
        <v>#N/A</v>
      </c>
      <c r="AD69" s="4" t="e">
        <v>#N/A</v>
      </c>
      <c r="AE69" s="4" t="e">
        <v>#N/A</v>
      </c>
      <c r="AF69" s="4" t="e">
        <v>#N/A</v>
      </c>
      <c r="AG69" s="4" t="e">
        <v>#N/A</v>
      </c>
      <c r="AH69" s="4" t="e">
        <v>#N/A</v>
      </c>
      <c r="AI69" s="4" t="e">
        <v>#N/A</v>
      </c>
      <c r="AJ69" s="4" t="e">
        <v>#N/A</v>
      </c>
      <c r="AK69" s="4" t="e">
        <v>#N/A</v>
      </c>
      <c r="AL69" s="4" t="e">
        <v>#N/A</v>
      </c>
      <c r="AM69" s="4" t="e">
        <v>#N/A</v>
      </c>
      <c r="AN69" s="4" t="e">
        <v>#N/A</v>
      </c>
      <c r="AO69" s="4" t="e">
        <v>#N/A</v>
      </c>
      <c r="AP69" s="4" t="e">
        <v>#N/A</v>
      </c>
      <c r="AQ69" s="4" t="e">
        <v>#N/A</v>
      </c>
      <c r="AR69" s="4" t="e">
        <v>#N/A</v>
      </c>
      <c r="AS69" s="4" t="e">
        <v>#N/A</v>
      </c>
      <c r="AT69" s="4" t="e">
        <v>#N/A</v>
      </c>
      <c r="AU69" s="4" t="e">
        <v>#N/A</v>
      </c>
      <c r="AV69" s="4" t="e">
        <v>#N/A</v>
      </c>
      <c r="AW69" s="4" t="e">
        <v>#N/A</v>
      </c>
      <c r="AX69" s="4" t="e">
        <v>#N/A</v>
      </c>
      <c r="AY69" s="4" t="e">
        <v>#N/A</v>
      </c>
      <c r="AZ69" s="4" t="e">
        <v>#N/A</v>
      </c>
      <c r="BA69" s="4" t="e">
        <v>#N/A</v>
      </c>
      <c r="BB69" s="4" t="e">
        <v>#N/A</v>
      </c>
      <c r="BC69" s="4" t="e">
        <v>#N/A</v>
      </c>
      <c r="BD69" s="4" t="e">
        <v>#N/A</v>
      </c>
      <c r="BE69" s="4" t="e">
        <v>#N/A</v>
      </c>
      <c r="BF69" s="4" t="e">
        <v>#N/A</v>
      </c>
      <c r="BG69" s="4" t="e">
        <v>#N/A</v>
      </c>
      <c r="BH69" s="4" t="e">
        <v>#N/A</v>
      </c>
      <c r="BI69" s="4" t="e">
        <v>#N/A</v>
      </c>
      <c r="BJ69" s="4" t="e">
        <v>#N/A</v>
      </c>
      <c r="BK69" s="4" t="e">
        <v>#N/A</v>
      </c>
      <c r="BL69" s="4" t="e">
        <v>#N/A</v>
      </c>
      <c r="BM69" s="4" t="e">
        <v>#N/A</v>
      </c>
      <c r="BN69" s="4" t="e">
        <v>#N/A</v>
      </c>
      <c r="BO69" s="4" t="e">
        <v>#N/A</v>
      </c>
      <c r="BP69" s="4" t="e">
        <v>#N/A</v>
      </c>
      <c r="BQ69" s="4" t="e">
        <v>#N/A</v>
      </c>
      <c r="BR69" s="4" t="e">
        <v>#N/A</v>
      </c>
      <c r="BS69" s="4" t="e">
        <v>#N/A</v>
      </c>
      <c r="BT69" s="4" t="e">
        <v>#N/A</v>
      </c>
      <c r="BU69" s="4" t="e">
        <v>#N/A</v>
      </c>
      <c r="BV69" s="4" t="e">
        <v>#N/A</v>
      </c>
      <c r="BW69" s="4" t="e">
        <v>#N/A</v>
      </c>
      <c r="BX69" s="4" t="e">
        <v>#N/A</v>
      </c>
      <c r="BY69" s="4" t="e">
        <v>#N/A</v>
      </c>
      <c r="BZ69" s="4" t="e">
        <v>#N/A</v>
      </c>
      <c r="CA69" s="4" t="e">
        <v>#N/A</v>
      </c>
      <c r="CB69" s="4" t="e">
        <v>#N/A</v>
      </c>
      <c r="CC69" s="4" t="e">
        <v>#N/A</v>
      </c>
      <c r="CD69" s="4" t="e">
        <v>#N/A</v>
      </c>
      <c r="CE69" s="4" t="e">
        <v>#N/A</v>
      </c>
      <c r="CF69" s="4" t="e">
        <v>#N/A</v>
      </c>
      <c r="CG69" s="4" t="e">
        <v>#N/A</v>
      </c>
      <c r="CH69" s="4" t="e">
        <v>#N/A</v>
      </c>
      <c r="CI69" s="4" t="e">
        <v>#N/A</v>
      </c>
      <c r="CJ69" s="4" t="e">
        <v>#N/A</v>
      </c>
      <c r="CK69" s="4" t="e">
        <v>#N/A</v>
      </c>
      <c r="CL69" s="4" t="e">
        <v>#N/A</v>
      </c>
      <c r="CM69" s="4" t="e">
        <v>#N/A</v>
      </c>
      <c r="CN69" s="4" t="e">
        <v>#N/A</v>
      </c>
      <c r="CO69" s="4" t="e">
        <v>#N/A</v>
      </c>
    </row>
    <row r="70" spans="1:93" hidden="1" outlineLevel="3" x14ac:dyDescent="0.25">
      <c r="A70" s="78" t="s">
        <v>154</v>
      </c>
      <c r="B70" s="4" t="e">
        <v>#N/A</v>
      </c>
      <c r="C70" s="10" t="e">
        <v>#N/A</v>
      </c>
      <c r="D70" s="4" t="e">
        <v>#N/A</v>
      </c>
      <c r="E70" s="4" t="e">
        <v>#N/A</v>
      </c>
      <c r="F70" s="4" t="e">
        <v>#N/A</v>
      </c>
      <c r="G70" s="4" t="e">
        <v>#N/A</v>
      </c>
      <c r="H70" s="4" t="e">
        <v>#N/A</v>
      </c>
      <c r="I70" s="4" t="e">
        <v>#N/A</v>
      </c>
      <c r="J70" s="4" t="e">
        <v>#N/A</v>
      </c>
      <c r="K70" s="4" t="e">
        <v>#N/A</v>
      </c>
      <c r="L70" s="4" t="e">
        <v>#N/A</v>
      </c>
      <c r="M70" s="4" t="e">
        <v>#N/A</v>
      </c>
      <c r="N70" s="4" t="e">
        <v>#N/A</v>
      </c>
      <c r="O70" s="4" t="e">
        <v>#N/A</v>
      </c>
      <c r="P70" s="4" t="e">
        <v>#N/A</v>
      </c>
      <c r="Q70" s="4" t="e">
        <v>#N/A</v>
      </c>
      <c r="R70" s="4" t="e">
        <v>#N/A</v>
      </c>
      <c r="S70" s="4" t="e">
        <v>#N/A</v>
      </c>
      <c r="T70" s="4" t="e">
        <v>#N/A</v>
      </c>
      <c r="U70" s="4" t="e">
        <v>#N/A</v>
      </c>
      <c r="V70" s="4" t="e">
        <v>#N/A</v>
      </c>
      <c r="W70" s="4" t="e">
        <v>#N/A</v>
      </c>
      <c r="X70" s="4" t="e">
        <v>#N/A</v>
      </c>
      <c r="Y70" s="4" t="e">
        <v>#N/A</v>
      </c>
      <c r="Z70" s="4" t="e">
        <v>#N/A</v>
      </c>
      <c r="AA70" s="4" t="e">
        <v>#N/A</v>
      </c>
      <c r="AB70" s="4" t="e">
        <v>#N/A</v>
      </c>
      <c r="AC70" s="4" t="e">
        <v>#N/A</v>
      </c>
      <c r="AD70" s="4" t="e">
        <v>#N/A</v>
      </c>
      <c r="AE70" s="4" t="e">
        <v>#N/A</v>
      </c>
      <c r="AF70" s="4" t="e">
        <v>#N/A</v>
      </c>
      <c r="AG70" s="4" t="e">
        <v>#N/A</v>
      </c>
      <c r="AH70" s="4" t="e">
        <v>#N/A</v>
      </c>
      <c r="AI70" s="4" t="e">
        <v>#N/A</v>
      </c>
      <c r="AJ70" s="4" t="e">
        <v>#N/A</v>
      </c>
      <c r="AK70" s="4" t="e">
        <v>#N/A</v>
      </c>
      <c r="AL70" s="4" t="e">
        <v>#N/A</v>
      </c>
      <c r="AM70" s="4" t="e">
        <v>#N/A</v>
      </c>
      <c r="AN70" s="4" t="e">
        <v>#N/A</v>
      </c>
      <c r="AO70" s="4" t="e">
        <v>#N/A</v>
      </c>
      <c r="AP70" s="4" t="e">
        <v>#N/A</v>
      </c>
      <c r="AQ70" s="4" t="e">
        <v>#N/A</v>
      </c>
      <c r="AR70" s="4" t="e">
        <v>#N/A</v>
      </c>
      <c r="AS70" s="4" t="e">
        <v>#N/A</v>
      </c>
      <c r="AT70" s="4" t="e">
        <v>#N/A</v>
      </c>
      <c r="AU70" s="4" t="e">
        <v>#N/A</v>
      </c>
      <c r="AV70" s="4" t="e">
        <v>#N/A</v>
      </c>
      <c r="AW70" s="4" t="e">
        <v>#N/A</v>
      </c>
      <c r="AX70" s="4" t="e">
        <v>#N/A</v>
      </c>
      <c r="AY70" s="4" t="e">
        <v>#N/A</v>
      </c>
      <c r="AZ70" s="4" t="e">
        <v>#N/A</v>
      </c>
      <c r="BA70" s="4" t="e">
        <v>#N/A</v>
      </c>
      <c r="BB70" s="4" t="e">
        <v>#N/A</v>
      </c>
      <c r="BC70" s="4" t="e">
        <v>#N/A</v>
      </c>
      <c r="BD70" s="4" t="e">
        <v>#N/A</v>
      </c>
      <c r="BE70" s="4" t="e">
        <v>#N/A</v>
      </c>
      <c r="BF70" s="4" t="e">
        <v>#N/A</v>
      </c>
      <c r="BG70" s="4" t="e">
        <v>#N/A</v>
      </c>
      <c r="BH70" s="4" t="e">
        <v>#N/A</v>
      </c>
      <c r="BI70" s="4" t="e">
        <v>#N/A</v>
      </c>
      <c r="BJ70" s="4" t="e">
        <v>#N/A</v>
      </c>
      <c r="BK70" s="4" t="e">
        <v>#N/A</v>
      </c>
      <c r="BL70" s="4" t="e">
        <v>#N/A</v>
      </c>
      <c r="BM70" s="4" t="e">
        <v>#N/A</v>
      </c>
      <c r="BN70" s="4" t="e">
        <v>#N/A</v>
      </c>
      <c r="BO70" s="4" t="e">
        <v>#N/A</v>
      </c>
      <c r="BP70" s="4" t="e">
        <v>#N/A</v>
      </c>
      <c r="BQ70" s="4" t="e">
        <v>#N/A</v>
      </c>
      <c r="BR70" s="4" t="e">
        <v>#N/A</v>
      </c>
      <c r="BS70" s="4" t="e">
        <v>#N/A</v>
      </c>
      <c r="BT70" s="4" t="e">
        <v>#N/A</v>
      </c>
      <c r="BU70" s="4" t="e">
        <v>#N/A</v>
      </c>
      <c r="BV70" s="4" t="e">
        <v>#N/A</v>
      </c>
      <c r="BW70" s="4" t="e">
        <v>#N/A</v>
      </c>
      <c r="BX70" s="4" t="e">
        <v>#N/A</v>
      </c>
      <c r="BY70" s="4" t="e">
        <v>#N/A</v>
      </c>
      <c r="BZ70" s="4" t="e">
        <v>#N/A</v>
      </c>
      <c r="CA70" s="4" t="e">
        <v>#N/A</v>
      </c>
      <c r="CB70" s="4" t="e">
        <v>#N/A</v>
      </c>
      <c r="CC70" s="4" t="e">
        <v>#N/A</v>
      </c>
      <c r="CD70" s="4" t="e">
        <v>#N/A</v>
      </c>
      <c r="CE70" s="4" t="e">
        <v>#N/A</v>
      </c>
      <c r="CF70" s="4" t="e">
        <v>#N/A</v>
      </c>
      <c r="CG70" s="4" t="e">
        <v>#N/A</v>
      </c>
      <c r="CH70" s="4" t="e">
        <v>#N/A</v>
      </c>
      <c r="CI70" s="4" t="e">
        <v>#N/A</v>
      </c>
      <c r="CJ70" s="4" t="e">
        <v>#N/A</v>
      </c>
      <c r="CK70" s="4" t="e">
        <v>#N/A</v>
      </c>
      <c r="CL70" s="4" t="e">
        <v>#N/A</v>
      </c>
      <c r="CM70" s="4" t="e">
        <v>#N/A</v>
      </c>
      <c r="CN70" s="4" t="e">
        <v>#N/A</v>
      </c>
      <c r="CO70" s="4" t="e">
        <v>#N/A</v>
      </c>
    </row>
    <row r="71" spans="1:93" hidden="1" outlineLevel="3" x14ac:dyDescent="0.25">
      <c r="A71" s="78" t="s">
        <v>156</v>
      </c>
      <c r="B71" s="4" t="e">
        <v>#N/A</v>
      </c>
      <c r="C71" s="10" t="e">
        <v>#N/A</v>
      </c>
      <c r="D71" s="4" t="e">
        <v>#N/A</v>
      </c>
      <c r="E71" s="4" t="e">
        <v>#N/A</v>
      </c>
      <c r="F71" s="4" t="e">
        <v>#N/A</v>
      </c>
      <c r="G71" s="4" t="e">
        <v>#N/A</v>
      </c>
      <c r="H71" s="4" t="e">
        <v>#N/A</v>
      </c>
      <c r="I71" s="4" t="e">
        <v>#N/A</v>
      </c>
      <c r="J71" s="4" t="e">
        <v>#N/A</v>
      </c>
      <c r="K71" s="4" t="e">
        <v>#N/A</v>
      </c>
      <c r="L71" s="4" t="e">
        <v>#N/A</v>
      </c>
      <c r="M71" s="4" t="e">
        <v>#N/A</v>
      </c>
      <c r="N71" s="4" t="e">
        <v>#N/A</v>
      </c>
      <c r="O71" s="4" t="e">
        <v>#N/A</v>
      </c>
      <c r="P71" s="4" t="e">
        <v>#N/A</v>
      </c>
      <c r="Q71" s="4" t="e">
        <v>#N/A</v>
      </c>
      <c r="R71" s="4" t="e">
        <v>#N/A</v>
      </c>
      <c r="S71" s="4" t="e">
        <v>#N/A</v>
      </c>
      <c r="T71" s="4" t="e">
        <v>#N/A</v>
      </c>
      <c r="U71" s="4" t="e">
        <v>#N/A</v>
      </c>
      <c r="V71" s="4" t="e">
        <v>#N/A</v>
      </c>
      <c r="W71" s="4" t="e">
        <v>#N/A</v>
      </c>
      <c r="X71" s="4" t="e">
        <v>#N/A</v>
      </c>
      <c r="Y71" s="4" t="e">
        <v>#N/A</v>
      </c>
      <c r="Z71" s="4" t="e">
        <v>#N/A</v>
      </c>
      <c r="AA71" s="4" t="e">
        <v>#N/A</v>
      </c>
      <c r="AB71" s="4" t="e">
        <v>#N/A</v>
      </c>
      <c r="AC71" s="4" t="e">
        <v>#N/A</v>
      </c>
      <c r="AD71" s="4" t="e">
        <v>#N/A</v>
      </c>
      <c r="AE71" s="4" t="e">
        <v>#N/A</v>
      </c>
      <c r="AF71" s="4" t="e">
        <v>#N/A</v>
      </c>
      <c r="AG71" s="4" t="e">
        <v>#N/A</v>
      </c>
      <c r="AH71" s="4" t="e">
        <v>#N/A</v>
      </c>
      <c r="AI71" s="4" t="e">
        <v>#N/A</v>
      </c>
      <c r="AJ71" s="4" t="e">
        <v>#N/A</v>
      </c>
      <c r="AK71" s="4" t="e">
        <v>#N/A</v>
      </c>
      <c r="AL71" s="4" t="e">
        <v>#N/A</v>
      </c>
      <c r="AM71" s="4" t="e">
        <v>#N/A</v>
      </c>
      <c r="AN71" s="4" t="e">
        <v>#N/A</v>
      </c>
      <c r="AO71" s="4" t="e">
        <v>#N/A</v>
      </c>
      <c r="AP71" s="4" t="e">
        <v>#N/A</v>
      </c>
      <c r="AQ71" s="4" t="e">
        <v>#N/A</v>
      </c>
      <c r="AR71" s="4" t="e">
        <v>#N/A</v>
      </c>
      <c r="AS71" s="4" t="e">
        <v>#N/A</v>
      </c>
      <c r="AT71" s="4" t="e">
        <v>#N/A</v>
      </c>
      <c r="AU71" s="4" t="e">
        <v>#N/A</v>
      </c>
      <c r="AV71" s="4" t="e">
        <v>#N/A</v>
      </c>
      <c r="AW71" s="4" t="e">
        <v>#N/A</v>
      </c>
      <c r="AX71" s="4" t="e">
        <v>#N/A</v>
      </c>
      <c r="AY71" s="4" t="e">
        <v>#N/A</v>
      </c>
      <c r="AZ71" s="4" t="e">
        <v>#N/A</v>
      </c>
      <c r="BA71" s="4" t="e">
        <v>#N/A</v>
      </c>
      <c r="BB71" s="4" t="e">
        <v>#N/A</v>
      </c>
      <c r="BC71" s="4" t="e">
        <v>#N/A</v>
      </c>
      <c r="BD71" s="4" t="e">
        <v>#N/A</v>
      </c>
      <c r="BE71" s="4" t="e">
        <v>#N/A</v>
      </c>
      <c r="BF71" s="4" t="e">
        <v>#N/A</v>
      </c>
      <c r="BG71" s="4" t="e">
        <v>#N/A</v>
      </c>
      <c r="BH71" s="4" t="e">
        <v>#N/A</v>
      </c>
      <c r="BI71" s="4" t="e">
        <v>#N/A</v>
      </c>
      <c r="BJ71" s="4" t="e">
        <v>#N/A</v>
      </c>
      <c r="BK71" s="4" t="e">
        <v>#N/A</v>
      </c>
      <c r="BL71" s="4" t="e">
        <v>#N/A</v>
      </c>
      <c r="BM71" s="4" t="e">
        <v>#N/A</v>
      </c>
      <c r="BN71" s="4" t="e">
        <v>#N/A</v>
      </c>
      <c r="BO71" s="4" t="e">
        <v>#N/A</v>
      </c>
      <c r="BP71" s="4" t="e">
        <v>#N/A</v>
      </c>
      <c r="BQ71" s="4" t="e">
        <v>#N/A</v>
      </c>
      <c r="BR71" s="4" t="e">
        <v>#N/A</v>
      </c>
      <c r="BS71" s="4" t="e">
        <v>#N/A</v>
      </c>
      <c r="BT71" s="4" t="e">
        <v>#N/A</v>
      </c>
      <c r="BU71" s="4" t="e">
        <v>#N/A</v>
      </c>
      <c r="BV71" s="4" t="e">
        <v>#N/A</v>
      </c>
      <c r="BW71" s="4" t="e">
        <v>#N/A</v>
      </c>
      <c r="BX71" s="4" t="e">
        <v>#N/A</v>
      </c>
      <c r="BY71" s="4" t="e">
        <v>#N/A</v>
      </c>
      <c r="BZ71" s="4" t="e">
        <v>#N/A</v>
      </c>
      <c r="CA71" s="4" t="e">
        <v>#N/A</v>
      </c>
      <c r="CB71" s="4" t="e">
        <v>#N/A</v>
      </c>
      <c r="CC71" s="4" t="e">
        <v>#N/A</v>
      </c>
      <c r="CD71" s="4" t="e">
        <v>#N/A</v>
      </c>
      <c r="CE71" s="4" t="e">
        <v>#N/A</v>
      </c>
      <c r="CF71" s="4" t="e">
        <v>#N/A</v>
      </c>
      <c r="CG71" s="4" t="e">
        <v>#N/A</v>
      </c>
      <c r="CH71" s="4" t="e">
        <v>#N/A</v>
      </c>
      <c r="CI71" s="4" t="e">
        <v>#N/A</v>
      </c>
      <c r="CJ71" s="4" t="e">
        <v>#N/A</v>
      </c>
      <c r="CK71" s="4" t="e">
        <v>#N/A</v>
      </c>
      <c r="CL71" s="4" t="e">
        <v>#N/A</v>
      </c>
      <c r="CM71" s="4" t="e">
        <v>#N/A</v>
      </c>
      <c r="CN71" s="4" t="e">
        <v>#N/A</v>
      </c>
      <c r="CO71" s="4" t="e">
        <v>#N/A</v>
      </c>
    </row>
    <row r="72" spans="1:93" hidden="1" outlineLevel="3" x14ac:dyDescent="0.25">
      <c r="A72" s="16" t="s">
        <v>165</v>
      </c>
      <c r="B72" s="4">
        <v>141.05862468388517</v>
      </c>
      <c r="C72" s="10">
        <v>-1.2205720054598296E-2</v>
      </c>
      <c r="D72" s="4">
        <v>-1.2781767453194818E-2</v>
      </c>
      <c r="E72" s="4">
        <v>-1.3369402709768967E-2</v>
      </c>
      <c r="F72" s="4">
        <v>-1.3970882440284133E-2</v>
      </c>
      <c r="G72" s="4">
        <v>-1.4587919265063557E-2</v>
      </c>
      <c r="H72" s="4">
        <v>-1.5365616912111975E-2</v>
      </c>
      <c r="I72" s="4">
        <v>-1.668198427236222E-2</v>
      </c>
      <c r="J72" s="4">
        <v>-1.8184467311224667E-2</v>
      </c>
      <c r="K72" s="4">
        <v>-1.9023185645782842E-2</v>
      </c>
      <c r="L72" s="4">
        <v>-1.9799264303557673E-2</v>
      </c>
      <c r="M72" s="4">
        <v>-2.1093646597614472E-2</v>
      </c>
      <c r="N72" s="4">
        <v>-2.2034733510635344E-2</v>
      </c>
      <c r="O72" s="4">
        <v>-2.3383628497230486E-2</v>
      </c>
      <c r="P72" s="4">
        <v>-2.4919325151873246E-2</v>
      </c>
      <c r="Q72" s="4">
        <v>-2.6367602648431281E-2</v>
      </c>
      <c r="R72" s="4">
        <v>-0.27369747198005667</v>
      </c>
      <c r="S72" s="4">
        <v>0.12182417503942874</v>
      </c>
      <c r="T72" s="4">
        <v>0.55917891165409439</v>
      </c>
      <c r="U72" s="4">
        <v>0.98781764270167338</v>
      </c>
      <c r="V72" s="4">
        <v>1.4126656977375482</v>
      </c>
      <c r="W72" s="4">
        <v>1.8317254170003618</v>
      </c>
      <c r="X72" s="4">
        <v>2.2317717654974469</v>
      </c>
      <c r="Y72" s="4">
        <v>2.7348485298992369</v>
      </c>
      <c r="Z72" s="4">
        <v>3.21236214237749</v>
      </c>
      <c r="AA72" s="4">
        <v>3.5670973905222683</v>
      </c>
      <c r="AB72" s="4">
        <v>3.9014116992120433</v>
      </c>
      <c r="AC72" s="4">
        <v>4.1603584204060846</v>
      </c>
      <c r="AD72" s="4">
        <v>4.4471721045999466</v>
      </c>
      <c r="AE72" s="4">
        <v>4.6955752010949574</v>
      </c>
      <c r="AF72" s="4">
        <v>4.8844854785835112</v>
      </c>
      <c r="AG72" s="4">
        <v>5.094667773107858</v>
      </c>
      <c r="AH72" s="4">
        <v>5.2103794409880679</v>
      </c>
      <c r="AI72" s="4">
        <v>5.246403752427085</v>
      </c>
      <c r="AJ72" s="4">
        <v>5.220908756076251</v>
      </c>
      <c r="AK72" s="4">
        <v>5.2109234717560327</v>
      </c>
      <c r="AL72" s="4">
        <v>5.0945307829062969</v>
      </c>
      <c r="AM72" s="4">
        <v>5.0541631365339246</v>
      </c>
      <c r="AN72" s="4">
        <v>4.9842619070101266</v>
      </c>
      <c r="AO72" s="4">
        <v>4.7478318790265073</v>
      </c>
      <c r="AP72" s="4">
        <v>4.6259293602995806</v>
      </c>
      <c r="AQ72" s="4">
        <v>4.4363430745567678</v>
      </c>
      <c r="AR72" s="4">
        <v>4.353054105320898</v>
      </c>
      <c r="AS72" s="4">
        <v>4.2909805839836999</v>
      </c>
      <c r="AT72" s="4">
        <v>4.1448393650322952</v>
      </c>
      <c r="AU72" s="4">
        <v>4.0724422340884718</v>
      </c>
      <c r="AV72" s="4">
        <v>3.9886631833450741</v>
      </c>
      <c r="AW72" s="4">
        <v>3.8085909827886417</v>
      </c>
      <c r="AX72" s="4">
        <v>3.5596478878955038</v>
      </c>
      <c r="AY72" s="4">
        <v>3.2757314029898752</v>
      </c>
      <c r="AZ72" s="4">
        <v>2.9771018086457026</v>
      </c>
      <c r="BA72" s="4">
        <v>2.6291982022188822</v>
      </c>
      <c r="BB72" s="4">
        <v>2.4004565921433767</v>
      </c>
      <c r="BC72" s="4">
        <v>2.0264374940939422</v>
      </c>
      <c r="BD72" s="4">
        <v>1.6878695449863199</v>
      </c>
      <c r="BE72" s="4">
        <v>1.391770051096475</v>
      </c>
      <c r="BF72" s="4">
        <v>1.1500685601296972</v>
      </c>
      <c r="BG72" s="4">
        <v>0.90023449802792588</v>
      </c>
      <c r="BH72" s="4">
        <v>0.68964424759461895</v>
      </c>
      <c r="BI72" s="4">
        <v>0.56013024281644208</v>
      </c>
      <c r="BJ72" s="4">
        <v>0.44256507178659327</v>
      </c>
      <c r="BK72" s="4">
        <v>0.33817091564393498</v>
      </c>
      <c r="BL72" s="4">
        <v>0.22083064341565645</v>
      </c>
      <c r="BM72" s="4">
        <v>0.11974026389167873</v>
      </c>
      <c r="BN72" s="4">
        <v>5.9250779642318029E-2</v>
      </c>
      <c r="BO72" s="4">
        <v>9.4720007334687054E-3</v>
      </c>
      <c r="BP72" s="4">
        <v>-2.4694366649610357E-2</v>
      </c>
      <c r="BQ72" s="4">
        <v>-6.4191467358363771E-2</v>
      </c>
      <c r="BR72" s="4">
        <v>-0.10518616746443953</v>
      </c>
      <c r="BS72" s="4">
        <v>-0.15772646615948535</v>
      </c>
      <c r="BT72" s="4">
        <v>-0.12233204133052891</v>
      </c>
      <c r="BU72" s="4">
        <v>-0.10201270782156542</v>
      </c>
      <c r="BV72" s="4">
        <v>-7.5778639813712828E-2</v>
      </c>
      <c r="BW72" s="4">
        <v>-7.105585344186055E-2</v>
      </c>
      <c r="BX72" s="4">
        <v>-3.8538146129711556E-2</v>
      </c>
      <c r="BY72" s="4">
        <v>-3.3345617021268717E-2</v>
      </c>
      <c r="BZ72" s="4">
        <v>-3.6255721362476907E-2</v>
      </c>
      <c r="CA72" s="4">
        <v>-3.5936834438397514E-2</v>
      </c>
      <c r="CB72" s="4">
        <v>-4.9577704094293303E-2</v>
      </c>
      <c r="CC72" s="4">
        <v>-3.9978404172276397E-2</v>
      </c>
      <c r="CD72" s="4">
        <v>-4.1429284983182116E-2</v>
      </c>
      <c r="CE72" s="4">
        <v>-3.1108857716582033E-2</v>
      </c>
      <c r="CF72" s="4">
        <v>-2.5422425206451292E-2</v>
      </c>
      <c r="CG72" s="4">
        <v>-2.3475375906809367E-2</v>
      </c>
      <c r="CH72" s="4">
        <v>-1.6807836699088568E-2</v>
      </c>
      <c r="CI72" s="4">
        <v>-1.498701235638234E-2</v>
      </c>
      <c r="CJ72" s="4">
        <v>-1.2451692649986006E-2</v>
      </c>
      <c r="CK72" s="4">
        <v>-5.1357525366378274E-3</v>
      </c>
      <c r="CL72" s="4">
        <v>-9.2299126992189014E-3</v>
      </c>
      <c r="CM72" s="4">
        <v>-7.6595602725237103E-3</v>
      </c>
      <c r="CN72" s="4">
        <v>-6.1858828711081485E-3</v>
      </c>
      <c r="CO72" s="4">
        <v>-1.4933539531139099E-2</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outlinePr summaryBelow="0" summaryRight="0"/>
  </sheetPr>
  <dimension ref="A1:CP74"/>
  <sheetViews>
    <sheetView zoomScale="80" zoomScaleNormal="80" workbookViewId="0">
      <pane xSplit="2" ySplit="5" topLeftCell="C6" activePane="bottomRight" state="frozen"/>
      <selection pane="topRight" activeCell="G1" sqref="G1"/>
      <selection pane="bottomLeft" activeCell="A5" sqref="A5"/>
      <selection pane="bottomRight" activeCell="A5" sqref="A5"/>
    </sheetView>
  </sheetViews>
  <sheetFormatPr defaultRowHeight="15" outlineLevelRow="5" x14ac:dyDescent="0.25"/>
  <cols>
    <col min="1" max="1" width="55.140625" style="1" bestFit="1" customWidth="1"/>
    <col min="2" max="2" width="12.5703125" style="1" bestFit="1" customWidth="1"/>
    <col min="3" max="3" width="10" style="1" customWidth="1"/>
    <col min="4" max="93" width="7" style="1" bestFit="1" customWidth="1"/>
    <col min="94" max="16384" width="9.140625" style="1"/>
  </cols>
  <sheetData>
    <row r="1" spans="1:94" s="50" customFormat="1" ht="18.75" x14ac:dyDescent="0.3">
      <c r="A1" s="68" t="s">
        <v>174</v>
      </c>
      <c r="B1" s="49"/>
      <c r="D1" s="89" t="s">
        <v>161</v>
      </c>
    </row>
    <row r="2" spans="1:94" s="56" customFormat="1" x14ac:dyDescent="0.25">
      <c r="A2" s="58" t="s">
        <v>162</v>
      </c>
    </row>
    <row r="3" spans="1:94" s="56" customFormat="1" x14ac:dyDescent="0.25">
      <c r="A3" s="58" t="s">
        <v>163</v>
      </c>
    </row>
    <row r="4" spans="1:94" s="61" customFormat="1" x14ac:dyDescent="0.25">
      <c r="A4" s="59" t="s">
        <v>0</v>
      </c>
      <c r="B4" s="63">
        <v>1000000</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98"/>
    </row>
    <row r="5" spans="1:94" s="51" customFormat="1" ht="18.75" x14ac:dyDescent="0.3">
      <c r="A5" s="71" t="s">
        <v>176</v>
      </c>
      <c r="B5" s="52" t="s">
        <v>32</v>
      </c>
      <c r="C5" s="52">
        <v>0</v>
      </c>
      <c r="D5" s="52">
        <v>1</v>
      </c>
      <c r="E5" s="52">
        <v>2</v>
      </c>
      <c r="F5" s="52">
        <v>3</v>
      </c>
      <c r="G5" s="52">
        <v>4</v>
      </c>
      <c r="H5" s="52">
        <v>5</v>
      </c>
      <c r="I5" s="52">
        <v>6</v>
      </c>
      <c r="J5" s="52">
        <v>7</v>
      </c>
      <c r="K5" s="52">
        <v>8</v>
      </c>
      <c r="L5" s="52">
        <v>9</v>
      </c>
      <c r="M5" s="52">
        <v>10</v>
      </c>
      <c r="N5" s="52">
        <v>11</v>
      </c>
      <c r="O5" s="52">
        <v>12</v>
      </c>
      <c r="P5" s="52">
        <v>13</v>
      </c>
      <c r="Q5" s="52">
        <v>14</v>
      </c>
      <c r="R5" s="52">
        <v>15</v>
      </c>
      <c r="S5" s="52">
        <v>16</v>
      </c>
      <c r="T5" s="52">
        <v>17</v>
      </c>
      <c r="U5" s="52">
        <v>18</v>
      </c>
      <c r="V5" s="52">
        <v>19</v>
      </c>
      <c r="W5" s="52">
        <v>20</v>
      </c>
      <c r="X5" s="52">
        <v>21</v>
      </c>
      <c r="Y5" s="52">
        <v>22</v>
      </c>
      <c r="Z5" s="52">
        <v>23</v>
      </c>
      <c r="AA5" s="52">
        <v>24</v>
      </c>
      <c r="AB5" s="52">
        <v>25</v>
      </c>
      <c r="AC5" s="52">
        <v>26</v>
      </c>
      <c r="AD5" s="52">
        <v>27</v>
      </c>
      <c r="AE5" s="52">
        <v>28</v>
      </c>
      <c r="AF5" s="52">
        <v>29</v>
      </c>
      <c r="AG5" s="52">
        <v>30</v>
      </c>
      <c r="AH5" s="52">
        <v>31</v>
      </c>
      <c r="AI5" s="52">
        <v>32</v>
      </c>
      <c r="AJ5" s="52">
        <v>33</v>
      </c>
      <c r="AK5" s="52">
        <v>34</v>
      </c>
      <c r="AL5" s="52">
        <v>35</v>
      </c>
      <c r="AM5" s="52">
        <v>36</v>
      </c>
      <c r="AN5" s="52">
        <v>37</v>
      </c>
      <c r="AO5" s="52">
        <v>38</v>
      </c>
      <c r="AP5" s="52">
        <v>39</v>
      </c>
      <c r="AQ5" s="52">
        <v>40</v>
      </c>
      <c r="AR5" s="52">
        <v>41</v>
      </c>
      <c r="AS5" s="52">
        <v>42</v>
      </c>
      <c r="AT5" s="52">
        <v>43</v>
      </c>
      <c r="AU5" s="52">
        <v>44</v>
      </c>
      <c r="AV5" s="52">
        <v>45</v>
      </c>
      <c r="AW5" s="52">
        <v>46</v>
      </c>
      <c r="AX5" s="52">
        <v>47</v>
      </c>
      <c r="AY5" s="52">
        <v>48</v>
      </c>
      <c r="AZ5" s="52">
        <v>49</v>
      </c>
      <c r="BA5" s="52">
        <v>50</v>
      </c>
      <c r="BB5" s="52">
        <v>51</v>
      </c>
      <c r="BC5" s="52">
        <v>52</v>
      </c>
      <c r="BD5" s="52">
        <v>53</v>
      </c>
      <c r="BE5" s="52">
        <v>54</v>
      </c>
      <c r="BF5" s="52">
        <v>55</v>
      </c>
      <c r="BG5" s="52">
        <v>56</v>
      </c>
      <c r="BH5" s="52">
        <v>57</v>
      </c>
      <c r="BI5" s="52">
        <v>58</v>
      </c>
      <c r="BJ5" s="52">
        <v>59</v>
      </c>
      <c r="BK5" s="52">
        <v>60</v>
      </c>
      <c r="BL5" s="52">
        <v>61</v>
      </c>
      <c r="BM5" s="52">
        <v>62</v>
      </c>
      <c r="BN5" s="52">
        <v>63</v>
      </c>
      <c r="BO5" s="52">
        <v>64</v>
      </c>
      <c r="BP5" s="52">
        <v>65</v>
      </c>
      <c r="BQ5" s="52">
        <v>66</v>
      </c>
      <c r="BR5" s="52">
        <v>67</v>
      </c>
      <c r="BS5" s="52">
        <v>68</v>
      </c>
      <c r="BT5" s="52">
        <v>69</v>
      </c>
      <c r="BU5" s="52">
        <v>70</v>
      </c>
      <c r="BV5" s="52">
        <v>71</v>
      </c>
      <c r="BW5" s="52">
        <v>72</v>
      </c>
      <c r="BX5" s="52">
        <v>73</v>
      </c>
      <c r="BY5" s="52">
        <v>74</v>
      </c>
      <c r="BZ5" s="52">
        <v>75</v>
      </c>
      <c r="CA5" s="52">
        <v>76</v>
      </c>
      <c r="CB5" s="52">
        <v>77</v>
      </c>
      <c r="CC5" s="52">
        <v>78</v>
      </c>
      <c r="CD5" s="52">
        <v>79</v>
      </c>
      <c r="CE5" s="52">
        <v>80</v>
      </c>
      <c r="CF5" s="52">
        <v>81</v>
      </c>
      <c r="CG5" s="52">
        <v>82</v>
      </c>
      <c r="CH5" s="52">
        <v>83</v>
      </c>
      <c r="CI5" s="52">
        <v>84</v>
      </c>
      <c r="CJ5" s="52">
        <v>85</v>
      </c>
      <c r="CK5" s="52">
        <v>86</v>
      </c>
      <c r="CL5" s="52">
        <v>87</v>
      </c>
      <c r="CM5" s="52">
        <v>88</v>
      </c>
      <c r="CN5" s="52">
        <v>89</v>
      </c>
      <c r="CO5" s="52" t="s">
        <v>1</v>
      </c>
      <c r="CP5" s="98"/>
    </row>
    <row r="6" spans="1:94" x14ac:dyDescent="0.25">
      <c r="A6" s="3" t="s">
        <v>2</v>
      </c>
      <c r="B6" s="7">
        <v>11.177610115185516</v>
      </c>
      <c r="C6" s="11">
        <v>0.42087751243464</v>
      </c>
      <c r="D6" s="7">
        <v>0.43385490141794791</v>
      </c>
      <c r="E6" s="7">
        <v>0.44737623114745984</v>
      </c>
      <c r="F6" s="7">
        <v>0.46136574650226725</v>
      </c>
      <c r="G6" s="7">
        <v>0.47585711600950814</v>
      </c>
      <c r="H6" s="7">
        <v>0.50169122880159689</v>
      </c>
      <c r="I6" s="7">
        <v>0.58523921223308317</v>
      </c>
      <c r="J6" s="7">
        <v>0.71110364655826341</v>
      </c>
      <c r="K6" s="7">
        <v>0.7472019623643974</v>
      </c>
      <c r="L6" s="7">
        <v>0.76918665454466495</v>
      </c>
      <c r="M6" s="7">
        <v>0.803277952178587</v>
      </c>
      <c r="N6" s="7">
        <v>0.82831147963600138</v>
      </c>
      <c r="O6" s="7">
        <v>0.85904698444633842</v>
      </c>
      <c r="P6" s="7">
        <v>0.88992295942056354</v>
      </c>
      <c r="Q6" s="7">
        <v>0.90304042562384923</v>
      </c>
      <c r="R6" s="7">
        <v>0.8251069811297147</v>
      </c>
      <c r="S6" s="7">
        <v>0.76554189755505098</v>
      </c>
      <c r="T6" s="7">
        <v>0.69733722334185466</v>
      </c>
      <c r="U6" s="7">
        <v>0.60796648389554109</v>
      </c>
      <c r="V6" s="7">
        <v>0.51626100784987761</v>
      </c>
      <c r="W6" s="7">
        <v>0.46059656237279706</v>
      </c>
      <c r="X6" s="7">
        <v>0.42125117051081534</v>
      </c>
      <c r="Y6" s="7">
        <v>0.33696621151221379</v>
      </c>
      <c r="Z6" s="7">
        <v>0.26686127624128653</v>
      </c>
      <c r="AA6" s="7">
        <v>0.20854434484007497</v>
      </c>
      <c r="AB6" s="7">
        <v>0.15857547678947775</v>
      </c>
      <c r="AC6" s="7">
        <v>0.10878580448349083</v>
      </c>
      <c r="AD6" s="7">
        <v>6.1331886596036951E-2</v>
      </c>
      <c r="AE6" s="7">
        <v>1.3781348764325801E-2</v>
      </c>
      <c r="AF6" s="7">
        <v>-2.0791161445960753E-2</v>
      </c>
      <c r="AG6" s="7">
        <v>-6.163184061234811E-2</v>
      </c>
      <c r="AH6" s="7">
        <v>-0.10315475486569479</v>
      </c>
      <c r="AI6" s="7">
        <v>-0.14351981147880935</v>
      </c>
      <c r="AJ6" s="7">
        <v>-0.17915089584241192</v>
      </c>
      <c r="AK6" s="7">
        <v>-0.21332411265638407</v>
      </c>
      <c r="AL6" s="7">
        <v>-0.23770939834323038</v>
      </c>
      <c r="AM6" s="7">
        <v>-0.26297157045182634</v>
      </c>
      <c r="AN6" s="7">
        <v>-0.28402460618275549</v>
      </c>
      <c r="AO6" s="7">
        <v>-0.29017137069324039</v>
      </c>
      <c r="AP6" s="7">
        <v>-0.30519555191066505</v>
      </c>
      <c r="AQ6" s="7">
        <v>-0.31127795812949005</v>
      </c>
      <c r="AR6" s="7">
        <v>-0.32015989051339516</v>
      </c>
      <c r="AS6" s="7">
        <v>-0.32564150092029864</v>
      </c>
      <c r="AT6" s="7">
        <v>-0.32503696874096921</v>
      </c>
      <c r="AU6" s="7">
        <v>-0.3265818076006502</v>
      </c>
      <c r="AV6" s="7">
        <v>-0.32047201824978749</v>
      </c>
      <c r="AW6" s="7">
        <v>-0.3053139381446916</v>
      </c>
      <c r="AX6" s="7">
        <v>-0.28423857103156264</v>
      </c>
      <c r="AY6" s="7">
        <v>-0.25970667357888483</v>
      </c>
      <c r="AZ6" s="7">
        <v>-0.23223601994136836</v>
      </c>
      <c r="BA6" s="7">
        <v>-0.20251335172161916</v>
      </c>
      <c r="BB6" s="7">
        <v>-0.173418914780188</v>
      </c>
      <c r="BC6" s="7">
        <v>-0.1388906933219112</v>
      </c>
      <c r="BD6" s="7">
        <v>-0.1062776524476141</v>
      </c>
      <c r="BE6" s="7">
        <v>-7.6112357217666571E-2</v>
      </c>
      <c r="BF6" s="7">
        <v>-5.5939822329360879E-2</v>
      </c>
      <c r="BG6" s="7">
        <v>-3.0416736656249863E-2</v>
      </c>
      <c r="BH6" s="7">
        <v>-7.6720658869598385E-3</v>
      </c>
      <c r="BI6" s="7">
        <v>1.2170499007521911E-2</v>
      </c>
      <c r="BJ6" s="7">
        <v>3.05821222555318E-2</v>
      </c>
      <c r="BK6" s="7">
        <v>4.718407838132864E-2</v>
      </c>
      <c r="BL6" s="7">
        <v>6.592360300790738E-2</v>
      </c>
      <c r="BM6" s="7">
        <v>7.9051199480121723E-2</v>
      </c>
      <c r="BN6" s="7">
        <v>8.9017565182570882E-2</v>
      </c>
      <c r="BO6" s="7">
        <v>9.6134050215439984E-2</v>
      </c>
      <c r="BP6" s="7">
        <v>0.10078916039732361</v>
      </c>
      <c r="BQ6" s="7">
        <v>0.10616009615957815</v>
      </c>
      <c r="BR6" s="7">
        <v>0.10807163149413292</v>
      </c>
      <c r="BS6" s="7">
        <v>0.10897363442644449</v>
      </c>
      <c r="BT6" s="7">
        <v>0.1007730133836761</v>
      </c>
      <c r="BU6" s="7">
        <v>9.4853800495823398E-2</v>
      </c>
      <c r="BV6" s="7">
        <v>8.9182737912389995E-2</v>
      </c>
      <c r="BW6" s="7">
        <v>8.4382486370233351E-2</v>
      </c>
      <c r="BX6" s="7">
        <v>7.7283070670333645E-2</v>
      </c>
      <c r="BY6" s="7">
        <v>7.149253584962402E-2</v>
      </c>
      <c r="BZ6" s="7">
        <v>6.4668735993060861E-2</v>
      </c>
      <c r="CA6" s="7">
        <v>5.7545167915894403E-2</v>
      </c>
      <c r="CB6" s="7">
        <v>5.1251425195467895E-2</v>
      </c>
      <c r="CC6" s="7">
        <v>4.5328166583638051E-2</v>
      </c>
      <c r="CD6" s="7">
        <v>3.9594284508807857E-2</v>
      </c>
      <c r="CE6" s="7">
        <v>3.3634215898101304E-2</v>
      </c>
      <c r="CF6" s="7">
        <v>2.7982461222127521E-2</v>
      </c>
      <c r="CG6" s="7">
        <v>2.3152426027165336E-2</v>
      </c>
      <c r="CH6" s="7">
        <v>1.9336482530230428E-2</v>
      </c>
      <c r="CI6" s="7">
        <v>1.620356937209955E-2</v>
      </c>
      <c r="CJ6" s="7">
        <v>1.3244029265949139E-2</v>
      </c>
      <c r="CK6" s="7">
        <v>1.0542157990615409E-2</v>
      </c>
      <c r="CL6" s="7">
        <v>8.2681368781001158E-3</v>
      </c>
      <c r="CM6" s="7">
        <v>6.3661773649503796E-3</v>
      </c>
      <c r="CN6" s="7">
        <v>4.803380959952838E-3</v>
      </c>
      <c r="CO6" s="7">
        <v>1.0954339283640729E-2</v>
      </c>
    </row>
    <row r="7" spans="1:94" outlineLevel="1" x14ac:dyDescent="0.25">
      <c r="A7" s="15" t="s">
        <v>3</v>
      </c>
      <c r="B7" s="7">
        <v>46.830884699223233</v>
      </c>
      <c r="C7" s="11">
        <v>0.42087751243464</v>
      </c>
      <c r="D7" s="7">
        <v>0.43385490141794791</v>
      </c>
      <c r="E7" s="7">
        <v>0.44737623114745984</v>
      </c>
      <c r="F7" s="7">
        <v>0.46136574650226725</v>
      </c>
      <c r="G7" s="7">
        <v>0.47585711600950814</v>
      </c>
      <c r="H7" s="7">
        <v>0.50169122880159689</v>
      </c>
      <c r="I7" s="7">
        <v>0.58523921223308317</v>
      </c>
      <c r="J7" s="7">
        <v>0.71110364655826341</v>
      </c>
      <c r="K7" s="7">
        <v>0.7472019623643974</v>
      </c>
      <c r="L7" s="7">
        <v>0.76918665454466495</v>
      </c>
      <c r="M7" s="7">
        <v>0.803277952178587</v>
      </c>
      <c r="N7" s="7">
        <v>0.82831147963600138</v>
      </c>
      <c r="O7" s="7">
        <v>0.85904698444633842</v>
      </c>
      <c r="P7" s="7">
        <v>0.88992295942056354</v>
      </c>
      <c r="Q7" s="7">
        <v>0.90304042562384823</v>
      </c>
      <c r="R7" s="7">
        <v>0.93920699119311535</v>
      </c>
      <c r="S7" s="7">
        <v>0.95387410034145781</v>
      </c>
      <c r="T7" s="7">
        <v>0.96026864697801129</v>
      </c>
      <c r="U7" s="7">
        <v>0.94637855238531021</v>
      </c>
      <c r="V7" s="7">
        <v>0.9309410414549264</v>
      </c>
      <c r="W7" s="7">
        <v>0.95167859916607156</v>
      </c>
      <c r="X7" s="7">
        <v>0.98908175925606945</v>
      </c>
      <c r="Y7" s="7">
        <v>0.97915721335609807</v>
      </c>
      <c r="Z7" s="7">
        <v>0.9785198447179384</v>
      </c>
      <c r="AA7" s="7">
        <v>0.97394042109603129</v>
      </c>
      <c r="AB7" s="7">
        <v>0.9722150163251515</v>
      </c>
      <c r="AC7" s="7">
        <v>0.97031980550842567</v>
      </c>
      <c r="AD7" s="7">
        <v>0.96774779189036575</v>
      </c>
      <c r="AE7" s="7">
        <v>0.96005269058439457</v>
      </c>
      <c r="AF7" s="7">
        <v>0.95766877546785434</v>
      </c>
      <c r="AG7" s="7">
        <v>0.94592609005275363</v>
      </c>
      <c r="AH7" s="7">
        <v>0.92926043092569877</v>
      </c>
      <c r="AI7" s="7">
        <v>0.91402824414240791</v>
      </c>
      <c r="AJ7" s="7">
        <v>0.89466095852102956</v>
      </c>
      <c r="AK7" s="7">
        <v>0.87628726617802843</v>
      </c>
      <c r="AL7" s="7">
        <v>0.85478137746534322</v>
      </c>
      <c r="AM7" s="7">
        <v>0.83233790622092507</v>
      </c>
      <c r="AN7" s="7">
        <v>0.80918952169399705</v>
      </c>
      <c r="AO7" s="7">
        <v>0.78638789653569408</v>
      </c>
      <c r="AP7" s="7">
        <v>0.76097562508453143</v>
      </c>
      <c r="AQ7" s="7">
        <v>0.73837291490503076</v>
      </c>
      <c r="AR7" s="7">
        <v>0.71372598303056445</v>
      </c>
      <c r="AS7" s="7">
        <v>0.68872252076404761</v>
      </c>
      <c r="AT7" s="7">
        <v>0.66483222179825996</v>
      </c>
      <c r="AU7" s="7">
        <v>0.64230479952469088</v>
      </c>
      <c r="AV7" s="7">
        <v>0.61916808943501023</v>
      </c>
      <c r="AW7" s="7">
        <v>0.59810177267628428</v>
      </c>
      <c r="AX7" s="7">
        <v>0.57383122017835353</v>
      </c>
      <c r="AY7" s="7">
        <v>0.54723773148416532</v>
      </c>
      <c r="AZ7" s="7">
        <v>0.51834816949471663</v>
      </c>
      <c r="BA7" s="7">
        <v>0.4933546016302664</v>
      </c>
      <c r="BB7" s="7">
        <v>0.46492605984835439</v>
      </c>
      <c r="BC7" s="7">
        <v>0.43760152684266646</v>
      </c>
      <c r="BD7" s="7">
        <v>0.41129415625596361</v>
      </c>
      <c r="BE7" s="7">
        <v>0.38668074841352201</v>
      </c>
      <c r="BF7" s="7">
        <v>0.36246430696969384</v>
      </c>
      <c r="BG7" s="7">
        <v>0.34001271960907176</v>
      </c>
      <c r="BH7" s="7">
        <v>0.3210491867567018</v>
      </c>
      <c r="BI7" s="7">
        <v>0.30707017176586726</v>
      </c>
      <c r="BJ7" s="7">
        <v>0.2972330513959951</v>
      </c>
      <c r="BK7" s="7">
        <v>0.28896933190873614</v>
      </c>
      <c r="BL7" s="7">
        <v>0.28218786005418928</v>
      </c>
      <c r="BM7" s="7">
        <v>0.27395673738040477</v>
      </c>
      <c r="BN7" s="7">
        <v>0.26262069353466677</v>
      </c>
      <c r="BO7" s="7">
        <v>0.25053329774390021</v>
      </c>
      <c r="BP7" s="7">
        <v>0.23810345689189077</v>
      </c>
      <c r="BQ7" s="7">
        <v>0.22714108273817371</v>
      </c>
      <c r="BR7" s="7">
        <v>0.21498454052357371</v>
      </c>
      <c r="BS7" s="7">
        <v>0.20107836217461009</v>
      </c>
      <c r="BT7" s="7">
        <v>0.18712928479350494</v>
      </c>
      <c r="BU7" s="7">
        <v>0.17284510174350196</v>
      </c>
      <c r="BV7" s="7">
        <v>0.15880128825707895</v>
      </c>
      <c r="BW7" s="7">
        <v>0.14493736549783226</v>
      </c>
      <c r="BX7" s="7">
        <v>0.13123457256770299</v>
      </c>
      <c r="BY7" s="7">
        <v>0.11882148626127806</v>
      </c>
      <c r="BZ7" s="7">
        <v>0.10630725144476538</v>
      </c>
      <c r="CA7" s="7">
        <v>9.4166266534265422E-2</v>
      </c>
      <c r="CB7" s="7">
        <v>8.2971143491614482E-2</v>
      </c>
      <c r="CC7" s="7">
        <v>7.2135203748057569E-2</v>
      </c>
      <c r="CD7" s="7">
        <v>6.2310265804631171E-2</v>
      </c>
      <c r="CE7" s="7">
        <v>5.2633571176233976E-2</v>
      </c>
      <c r="CF7" s="7">
        <v>4.3284007676786529E-2</v>
      </c>
      <c r="CG7" s="7">
        <v>3.5384539489370932E-2</v>
      </c>
      <c r="CH7" s="7">
        <v>2.9082604359964688E-2</v>
      </c>
      <c r="CI7" s="7">
        <v>2.3990165613062886E-2</v>
      </c>
      <c r="CJ7" s="7">
        <v>1.9323239136252345E-2</v>
      </c>
      <c r="CK7" s="7">
        <v>1.51757216136158E-2</v>
      </c>
      <c r="CL7" s="7">
        <v>1.1734169144963747E-2</v>
      </c>
      <c r="CM7" s="7">
        <v>8.9101872709469992E-3</v>
      </c>
      <c r="CN7" s="7">
        <v>6.6328788521838097E-3</v>
      </c>
      <c r="CO7" s="7">
        <v>1.4926489155427053E-2</v>
      </c>
    </row>
    <row r="8" spans="1:94" outlineLevel="2" collapsed="1" x14ac:dyDescent="0.25">
      <c r="A8" s="77" t="s">
        <v>22</v>
      </c>
      <c r="B8" s="7">
        <v>5.6896662949028718</v>
      </c>
      <c r="C8" s="11">
        <v>9.057135980502054E-2</v>
      </c>
      <c r="D8" s="7">
        <v>8.779380331421599E-2</v>
      </c>
      <c r="E8" s="7">
        <v>8.5250086039490178E-2</v>
      </c>
      <c r="F8" s="7">
        <v>8.2802365233225178E-2</v>
      </c>
      <c r="G8" s="7">
        <v>8.0437065896912949E-2</v>
      </c>
      <c r="H8" s="7">
        <v>8.5128757764535226E-2</v>
      </c>
      <c r="I8" s="7">
        <v>0.13353120748498848</v>
      </c>
      <c r="J8" s="7">
        <v>0.21901420737535521</v>
      </c>
      <c r="K8" s="7">
        <v>0.23241261762412802</v>
      </c>
      <c r="L8" s="7">
        <v>0.23336785577124031</v>
      </c>
      <c r="M8" s="7">
        <v>0.23256257065933397</v>
      </c>
      <c r="N8" s="7">
        <v>0.23204566904309554</v>
      </c>
      <c r="O8" s="7">
        <v>0.22635765615961084</v>
      </c>
      <c r="P8" s="7">
        <v>0.21842223606310274</v>
      </c>
      <c r="Q8" s="7">
        <v>0.20581411101772573</v>
      </c>
      <c r="R8" s="7">
        <v>0.19241079297372016</v>
      </c>
      <c r="S8" s="7">
        <v>0.17440113751900418</v>
      </c>
      <c r="T8" s="7">
        <v>0.15821325820369755</v>
      </c>
      <c r="U8" s="7">
        <v>0.12680935480017974</v>
      </c>
      <c r="V8" s="7">
        <v>9.4981863065582872E-2</v>
      </c>
      <c r="W8" s="7">
        <v>7.6814358497340585E-2</v>
      </c>
      <c r="X8" s="7">
        <v>7.3466202897193023E-2</v>
      </c>
      <c r="Y8" s="7">
        <v>7.2192717602213047E-2</v>
      </c>
      <c r="Z8" s="7">
        <v>7.1500999082834193E-2</v>
      </c>
      <c r="AA8" s="7">
        <v>7.0226670240195257E-2</v>
      </c>
      <c r="AB8" s="7">
        <v>6.9140369298201318E-2</v>
      </c>
      <c r="AC8" s="7">
        <v>6.8276128815794312E-2</v>
      </c>
      <c r="AD8" s="7">
        <v>6.7444013795995031E-2</v>
      </c>
      <c r="AE8" s="7">
        <v>6.6767217030776024E-2</v>
      </c>
      <c r="AF8" s="7">
        <v>6.6167994406523128E-2</v>
      </c>
      <c r="AG8" s="7">
        <v>6.5402527509843378E-2</v>
      </c>
      <c r="AH8" s="7">
        <v>6.4613587529128436E-2</v>
      </c>
      <c r="AI8" s="7">
        <v>6.3754431175337634E-2</v>
      </c>
      <c r="AJ8" s="7">
        <v>6.2797198959499492E-2</v>
      </c>
      <c r="AK8" s="7">
        <v>6.1786304183322413E-2</v>
      </c>
      <c r="AL8" s="7">
        <v>6.0724453413194705E-2</v>
      </c>
      <c r="AM8" s="7">
        <v>5.9598956640408401E-2</v>
      </c>
      <c r="AN8" s="7">
        <v>5.8345136657133208E-2</v>
      </c>
      <c r="AO8" s="7">
        <v>5.6991638994891305E-2</v>
      </c>
      <c r="AP8" s="7">
        <v>5.5524263166776409E-2</v>
      </c>
      <c r="AQ8" s="7">
        <v>5.4051804398633323E-2</v>
      </c>
      <c r="AR8" s="7">
        <v>5.2539778392676276E-2</v>
      </c>
      <c r="AS8" s="7">
        <v>5.1136863852348884E-2</v>
      </c>
      <c r="AT8" s="7">
        <v>4.986282739305762E-2</v>
      </c>
      <c r="AU8" s="7">
        <v>4.866025459722962E-2</v>
      </c>
      <c r="AV8" s="7">
        <v>4.7392346009156927E-2</v>
      </c>
      <c r="AW8" s="7">
        <v>4.6115699257761635E-2</v>
      </c>
      <c r="AX8" s="7">
        <v>4.4627682986346541E-2</v>
      </c>
      <c r="AY8" s="7">
        <v>4.2892390954893375E-2</v>
      </c>
      <c r="AZ8" s="7">
        <v>4.0970953020619295E-2</v>
      </c>
      <c r="BA8" s="7">
        <v>3.9120781328062917E-2</v>
      </c>
      <c r="BB8" s="7">
        <v>3.7304757067344374E-2</v>
      </c>
      <c r="BC8" s="7">
        <v>3.5527711292368355E-2</v>
      </c>
      <c r="BD8" s="7">
        <v>3.3807817062505158E-2</v>
      </c>
      <c r="BE8" s="7">
        <v>3.2169788594675876E-2</v>
      </c>
      <c r="BF8" s="7">
        <v>3.0554148876181238E-2</v>
      </c>
      <c r="BG8" s="7">
        <v>2.8920756226686953E-2</v>
      </c>
      <c r="BH8" s="7">
        <v>2.7650409918867035E-2</v>
      </c>
      <c r="BI8" s="7">
        <v>2.6942300481059511E-2</v>
      </c>
      <c r="BJ8" s="7">
        <v>2.6592746774951822E-2</v>
      </c>
      <c r="BK8" s="7">
        <v>2.6243596538316365E-2</v>
      </c>
      <c r="BL8" s="7">
        <v>2.596451976167595E-2</v>
      </c>
      <c r="BM8" s="7">
        <v>2.5577493503776975E-2</v>
      </c>
      <c r="BN8" s="7">
        <v>2.4936854080139213E-2</v>
      </c>
      <c r="BO8" s="7">
        <v>2.4131734851517806E-2</v>
      </c>
      <c r="BP8" s="7">
        <v>2.3372448676124948E-2</v>
      </c>
      <c r="BQ8" s="7">
        <v>2.2631671556007153E-2</v>
      </c>
      <c r="BR8" s="7">
        <v>2.1746598089176797E-2</v>
      </c>
      <c r="BS8" s="7">
        <v>2.0645596687134976E-2</v>
      </c>
      <c r="BT8" s="7">
        <v>1.9405768853004605E-2</v>
      </c>
      <c r="BU8" s="7">
        <v>1.8141499668631683E-2</v>
      </c>
      <c r="BV8" s="7">
        <v>1.6830589375869447E-2</v>
      </c>
      <c r="BW8" s="7">
        <v>1.5519625488574225E-2</v>
      </c>
      <c r="BX8" s="7">
        <v>1.4254078313813852E-2</v>
      </c>
      <c r="BY8" s="7">
        <v>1.3020413795456267E-2</v>
      </c>
      <c r="BZ8" s="7">
        <v>1.1788681959610369E-2</v>
      </c>
      <c r="CA8" s="7">
        <v>1.0574787691094963E-2</v>
      </c>
      <c r="CB8" s="7">
        <v>9.3816781716673462E-3</v>
      </c>
      <c r="CC8" s="7">
        <v>8.1912050588847183E-3</v>
      </c>
      <c r="CD8" s="7">
        <v>7.050081052199223E-3</v>
      </c>
      <c r="CE8" s="7">
        <v>5.9462795219469801E-3</v>
      </c>
      <c r="CF8" s="7">
        <v>4.8954680491213702E-3</v>
      </c>
      <c r="CG8" s="7">
        <v>3.9927975137975559E-3</v>
      </c>
      <c r="CH8" s="7">
        <v>3.2861814342489315E-3</v>
      </c>
      <c r="CI8" s="7">
        <v>2.7269762946334009E-3</v>
      </c>
      <c r="CJ8" s="7">
        <v>2.2077942154288929E-3</v>
      </c>
      <c r="CK8" s="7">
        <v>1.7455372665669705E-3</v>
      </c>
      <c r="CL8" s="7">
        <v>1.3436480393818322E-3</v>
      </c>
      <c r="CM8" s="7">
        <v>1.0127423408757426E-3</v>
      </c>
      <c r="CN8" s="7">
        <v>7.4408233623392077E-4</v>
      </c>
      <c r="CO8" s="7">
        <v>1.6509005217659853E-3</v>
      </c>
    </row>
    <row r="9" spans="1:94" hidden="1" outlineLevel="3" x14ac:dyDescent="0.25">
      <c r="A9" s="16" t="s">
        <v>23</v>
      </c>
      <c r="B9" s="7">
        <v>1.6941248482835092</v>
      </c>
      <c r="C9" s="11">
        <v>0</v>
      </c>
      <c r="D9" s="7">
        <v>0</v>
      </c>
      <c r="E9" s="7">
        <v>0</v>
      </c>
      <c r="F9" s="7">
        <v>0</v>
      </c>
      <c r="G9" s="7">
        <v>0</v>
      </c>
      <c r="H9" s="7">
        <v>6.902754739358489E-3</v>
      </c>
      <c r="I9" s="7">
        <v>5.7298873120157433E-2</v>
      </c>
      <c r="J9" s="7">
        <v>0.14432999094986926</v>
      </c>
      <c r="K9" s="7">
        <v>0.1589000884780625</v>
      </c>
      <c r="L9" s="7">
        <v>0.16073858186047982</v>
      </c>
      <c r="M9" s="7">
        <v>0.16054543768528901</v>
      </c>
      <c r="N9" s="7">
        <v>0.16051812802790671</v>
      </c>
      <c r="O9" s="7">
        <v>0.15523039856378384</v>
      </c>
      <c r="P9" s="7">
        <v>0.14767324974834375</v>
      </c>
      <c r="Q9" s="7">
        <v>0.13538393686917194</v>
      </c>
      <c r="R9" s="7">
        <v>0.12223967358805114</v>
      </c>
      <c r="S9" s="7">
        <v>0.10441358298201812</v>
      </c>
      <c r="T9" s="7">
        <v>8.8216748980519857E-2</v>
      </c>
      <c r="U9" s="7">
        <v>5.6575331913984332E-2</v>
      </c>
      <c r="V9" s="7">
        <v>2.441084760991296E-2</v>
      </c>
      <c r="W9" s="7">
        <v>5.9244496787022455E-3</v>
      </c>
      <c r="X9" s="7">
        <v>2.2389965906510082E-3</v>
      </c>
      <c r="Y9" s="7">
        <v>9.8537131096809402E-4</v>
      </c>
      <c r="Z9" s="7">
        <v>7.7692516249173494E-4</v>
      </c>
      <c r="AA9" s="7">
        <v>3.002085738546127E-4</v>
      </c>
      <c r="AB9" s="7">
        <v>5.682648852180475E-6</v>
      </c>
      <c r="AC9" s="7">
        <v>3.1707533450572161E-5</v>
      </c>
      <c r="AD9" s="7">
        <v>7.2474362172736423E-6</v>
      </c>
      <c r="AE9" s="7">
        <v>9.2898955148689535E-6</v>
      </c>
      <c r="AF9" s="7">
        <v>2.5250726638819323E-5</v>
      </c>
      <c r="AG9" s="7">
        <v>7.247436217273644E-6</v>
      </c>
      <c r="AH9" s="7">
        <v>7.2474362172736457E-6</v>
      </c>
      <c r="AI9" s="7">
        <v>7.2474362172736465E-6</v>
      </c>
      <c r="AJ9" s="7">
        <v>7.2474362172736525E-6</v>
      </c>
      <c r="AK9" s="7">
        <v>7.2474362172736508E-6</v>
      </c>
      <c r="AL9" s="7">
        <v>7.247436217273644E-6</v>
      </c>
      <c r="AM9" s="7">
        <v>7.247436217273644E-6</v>
      </c>
      <c r="AN9" s="7">
        <v>7.2474362172736508E-6</v>
      </c>
      <c r="AO9" s="7">
        <v>7.247436217273644E-6</v>
      </c>
      <c r="AP9" s="7">
        <v>7.2474362172736457E-6</v>
      </c>
      <c r="AQ9" s="7">
        <v>7.2474362172736465E-6</v>
      </c>
      <c r="AR9" s="7">
        <v>7.2474362172736482E-6</v>
      </c>
      <c r="AS9" s="7">
        <v>7.2474362172736508E-6</v>
      </c>
      <c r="AT9" s="7">
        <v>7.2474362172736228E-6</v>
      </c>
      <c r="AU9" s="7">
        <v>7.2474362172736652E-6</v>
      </c>
      <c r="AV9" s="7">
        <v>7.2474362172736203E-6</v>
      </c>
      <c r="AW9" s="7">
        <v>7.2474362172736753E-6</v>
      </c>
      <c r="AX9" s="7">
        <v>7.2474362172736592E-6</v>
      </c>
      <c r="AY9" s="7">
        <v>7.2474362172736584E-6</v>
      </c>
      <c r="AZ9" s="7">
        <v>7.2474362172736482E-6</v>
      </c>
      <c r="BA9" s="7">
        <v>7.2474362172736711E-6</v>
      </c>
      <c r="BB9" s="7">
        <v>7.2474362172736719E-6</v>
      </c>
      <c r="BC9" s="7">
        <v>7.2474362172736508E-6</v>
      </c>
      <c r="BD9" s="7">
        <v>7.2474362172736635E-6</v>
      </c>
      <c r="BE9" s="7">
        <v>7.247436217273644E-6</v>
      </c>
      <c r="BF9" s="7">
        <v>7.2474362172736482E-6</v>
      </c>
      <c r="BG9" s="7">
        <v>7.2474362172736423E-6</v>
      </c>
      <c r="BH9" s="7">
        <v>7.2474362172736465E-6</v>
      </c>
      <c r="BI9" s="7">
        <v>7.2474362172736414E-6</v>
      </c>
      <c r="BJ9" s="7">
        <v>7.2474362172736525E-6</v>
      </c>
      <c r="BK9" s="7">
        <v>7.247436217273644E-6</v>
      </c>
      <c r="BL9" s="7">
        <v>7.2474362172736626E-6</v>
      </c>
      <c r="BM9" s="7">
        <v>7.2474362172736592E-6</v>
      </c>
      <c r="BN9" s="7">
        <v>7.2474362172736381E-6</v>
      </c>
      <c r="BO9" s="7">
        <v>7.247436217273655E-6</v>
      </c>
      <c r="BP9" s="7">
        <v>7.2474362172736508E-6</v>
      </c>
      <c r="BQ9" s="7">
        <v>7.2474362172736423E-6</v>
      </c>
      <c r="BR9" s="7">
        <v>7.2474362172736457E-6</v>
      </c>
      <c r="BS9" s="7">
        <v>7.2474362172736592E-6</v>
      </c>
      <c r="BT9" s="7">
        <v>7.247436217273655E-6</v>
      </c>
      <c r="BU9" s="7">
        <v>7.2474362172736508E-6</v>
      </c>
      <c r="BV9" s="7">
        <v>7.2474362172736508E-6</v>
      </c>
      <c r="BW9" s="7">
        <v>7.247436217273644E-6</v>
      </c>
      <c r="BX9" s="7">
        <v>7.2474362172736525E-6</v>
      </c>
      <c r="BY9" s="7">
        <v>7.247436217273644E-6</v>
      </c>
      <c r="BZ9" s="7">
        <v>7.247436217273644E-6</v>
      </c>
      <c r="CA9" s="7">
        <v>7.2474362172736508E-6</v>
      </c>
      <c r="CB9" s="7">
        <v>7.2474362172736465E-6</v>
      </c>
      <c r="CC9" s="7">
        <v>7.247436217273644E-6</v>
      </c>
      <c r="CD9" s="7">
        <v>7.2474362172736457E-6</v>
      </c>
      <c r="CE9" s="7">
        <v>7.2474362172736499E-6</v>
      </c>
      <c r="CF9" s="7">
        <v>7.247436217273627E-6</v>
      </c>
      <c r="CG9" s="7">
        <v>7.2474362172736381E-6</v>
      </c>
      <c r="CH9" s="7">
        <v>7.247436217273644E-6</v>
      </c>
      <c r="CI9" s="7">
        <v>7.2474362172736499E-6</v>
      </c>
      <c r="CJ9" s="7">
        <v>7.2474362172736592E-6</v>
      </c>
      <c r="CK9" s="7">
        <v>7.2474362172736542E-6</v>
      </c>
      <c r="CL9" s="7">
        <v>7.2474362172736499E-6</v>
      </c>
      <c r="CM9" s="7">
        <v>7.2474362172736482E-6</v>
      </c>
      <c r="CN9" s="7">
        <v>7.247436217273644E-6</v>
      </c>
      <c r="CO9" s="7">
        <v>7.2474362172736423E-6</v>
      </c>
    </row>
    <row r="10" spans="1:94" hidden="1" outlineLevel="3" x14ac:dyDescent="0.25">
      <c r="A10" s="16" t="s">
        <v>24</v>
      </c>
      <c r="B10" s="7">
        <v>0.50758751182878437</v>
      </c>
      <c r="C10" s="11">
        <v>2.2010859621501438E-2</v>
      </c>
      <c r="D10" s="7">
        <v>2.0093970327545358E-2</v>
      </c>
      <c r="E10" s="7">
        <v>1.8259946306080951E-2</v>
      </c>
      <c r="F10" s="7">
        <v>1.6383411538812991E-2</v>
      </c>
      <c r="G10" s="7">
        <v>1.4463288614796215E-2</v>
      </c>
      <c r="H10" s="7">
        <v>1.2583766683253559E-2</v>
      </c>
      <c r="I10" s="7">
        <v>1.0820470220321381E-2</v>
      </c>
      <c r="J10" s="7">
        <v>9.4140224649334175E-3</v>
      </c>
      <c r="K10" s="7">
        <v>8.3077546562140003E-3</v>
      </c>
      <c r="L10" s="7">
        <v>7.4261040494358064E-3</v>
      </c>
      <c r="M10" s="7">
        <v>6.7557798995086385E-3</v>
      </c>
      <c r="N10" s="7">
        <v>6.1521667405398375E-3</v>
      </c>
      <c r="O10" s="7">
        <v>5.6367666535129838E-3</v>
      </c>
      <c r="P10" s="7">
        <v>5.1714905622368065E-3</v>
      </c>
      <c r="Q10" s="7">
        <v>4.7810564189107157E-3</v>
      </c>
      <c r="R10" s="7">
        <v>4.4540055222100673E-3</v>
      </c>
      <c r="S10" s="7">
        <v>4.2450751995100171E-3</v>
      </c>
      <c r="T10" s="7">
        <v>4.1510867940704925E-3</v>
      </c>
      <c r="U10" s="7">
        <v>4.1589225700949676E-3</v>
      </c>
      <c r="V10" s="7">
        <v>4.2232054356449037E-3</v>
      </c>
      <c r="W10" s="7">
        <v>4.334638845065227E-3</v>
      </c>
      <c r="X10" s="7">
        <v>4.478779174076331E-3</v>
      </c>
      <c r="Y10" s="7">
        <v>4.55885357192304E-3</v>
      </c>
      <c r="Z10" s="7">
        <v>4.6091201861235215E-3</v>
      </c>
      <c r="AA10" s="7">
        <v>4.6443101374404692E-3</v>
      </c>
      <c r="AB10" s="7">
        <v>4.7117828382159848E-3</v>
      </c>
      <c r="AC10" s="7">
        <v>4.7642367306032019E-3</v>
      </c>
      <c r="AD10" s="7">
        <v>4.8811409926620888E-3</v>
      </c>
      <c r="AE10" s="7">
        <v>5.0315089883996951E-3</v>
      </c>
      <c r="AF10" s="7">
        <v>5.2049850247388582E-3</v>
      </c>
      <c r="AG10" s="7">
        <v>5.3384316213572515E-3</v>
      </c>
      <c r="AH10" s="7">
        <v>5.4968396361693142E-3</v>
      </c>
      <c r="AI10" s="7">
        <v>5.6339570188471827E-3</v>
      </c>
      <c r="AJ10" s="7">
        <v>5.7267227368787733E-3</v>
      </c>
      <c r="AK10" s="7">
        <v>5.8174363024711389E-3</v>
      </c>
      <c r="AL10" s="7">
        <v>5.892295123132699E-3</v>
      </c>
      <c r="AM10" s="7">
        <v>5.9304163271975945E-3</v>
      </c>
      <c r="AN10" s="7">
        <v>5.9201525938163812E-3</v>
      </c>
      <c r="AO10" s="7">
        <v>5.9111639165617741E-3</v>
      </c>
      <c r="AP10" s="7">
        <v>5.8593018857374035E-3</v>
      </c>
      <c r="AQ10" s="7">
        <v>5.8336934585154175E-3</v>
      </c>
      <c r="AR10" s="7">
        <v>5.8213625310148953E-3</v>
      </c>
      <c r="AS10" s="7">
        <v>5.8671961134236939E-3</v>
      </c>
      <c r="AT10" s="7">
        <v>5.9395355626940174E-3</v>
      </c>
      <c r="AU10" s="7">
        <v>6.0341043520770188E-3</v>
      </c>
      <c r="AV10" s="7">
        <v>6.0953064867842171E-3</v>
      </c>
      <c r="AW10" s="7">
        <v>6.1354888782919796E-3</v>
      </c>
      <c r="AX10" s="7">
        <v>6.1157231378597323E-3</v>
      </c>
      <c r="AY10" s="7">
        <v>6.0807973254140332E-3</v>
      </c>
      <c r="AZ10" s="7">
        <v>5.9991740007593677E-3</v>
      </c>
      <c r="BA10" s="7">
        <v>5.9341361149535653E-3</v>
      </c>
      <c r="BB10" s="7">
        <v>5.8623430626770631E-3</v>
      </c>
      <c r="BC10" s="7">
        <v>5.7875612885235628E-3</v>
      </c>
      <c r="BD10" s="7">
        <v>5.6997131323226731E-3</v>
      </c>
      <c r="BE10" s="7">
        <v>5.6075591004518142E-3</v>
      </c>
      <c r="BF10" s="7">
        <v>5.500856503562278E-3</v>
      </c>
      <c r="BG10" s="7">
        <v>5.3737625960764528E-3</v>
      </c>
      <c r="BH10" s="7">
        <v>5.2955472796962222E-3</v>
      </c>
      <c r="BI10" s="7">
        <v>5.3293162404054158E-3</v>
      </c>
      <c r="BJ10" s="7">
        <v>5.4233960345483759E-3</v>
      </c>
      <c r="BK10" s="7">
        <v>5.5137442938834099E-3</v>
      </c>
      <c r="BL10" s="7">
        <v>5.618220022467855E-3</v>
      </c>
      <c r="BM10" s="7">
        <v>5.6925861824555224E-3</v>
      </c>
      <c r="BN10" s="7">
        <v>5.6896940234287324E-3</v>
      </c>
      <c r="BO10" s="7">
        <v>5.6428080609992924E-3</v>
      </c>
      <c r="BP10" s="7">
        <v>5.5956683690192455E-3</v>
      </c>
      <c r="BQ10" s="7">
        <v>5.5398979094456692E-3</v>
      </c>
      <c r="BR10" s="7">
        <v>5.4387163361127866E-3</v>
      </c>
      <c r="BS10" s="7">
        <v>5.2621506857322706E-3</v>
      </c>
      <c r="BT10" s="7">
        <v>5.0395647627598465E-3</v>
      </c>
      <c r="BU10" s="7">
        <v>4.7907168533319541E-3</v>
      </c>
      <c r="BV10" s="7">
        <v>4.5059047868649992E-3</v>
      </c>
      <c r="BW10" s="7">
        <v>4.2044219631422429E-3</v>
      </c>
      <c r="BX10" s="7">
        <v>3.9064657899371023E-3</v>
      </c>
      <c r="BY10" s="7">
        <v>3.6064482081484472E-3</v>
      </c>
      <c r="BZ10" s="7">
        <v>3.3007258942495616E-3</v>
      </c>
      <c r="CA10" s="7">
        <v>2.9916569653056311E-3</v>
      </c>
      <c r="CB10" s="7">
        <v>2.6779301658301853E-3</v>
      </c>
      <c r="CC10" s="7">
        <v>2.3391290726745488E-3</v>
      </c>
      <c r="CD10" s="7">
        <v>2.0119837443607963E-3</v>
      </c>
      <c r="CE10" s="7">
        <v>1.6811657194490924E-3</v>
      </c>
      <c r="CF10" s="7">
        <v>1.3682982194258839E-3</v>
      </c>
      <c r="CG10" s="7">
        <v>1.1067847843321439E-3</v>
      </c>
      <c r="CH10" s="7">
        <v>9.1522360358944107E-4</v>
      </c>
      <c r="CI10" s="7">
        <v>7.7180240181532747E-4</v>
      </c>
      <c r="CJ10" s="7">
        <v>6.3030976206532112E-4</v>
      </c>
      <c r="CK10" s="7">
        <v>5.0124466928493691E-4</v>
      </c>
      <c r="CL10" s="7">
        <v>3.7888481726206966E-4</v>
      </c>
      <c r="CM10" s="7">
        <v>2.7737928158164956E-4</v>
      </c>
      <c r="CN10" s="7">
        <v>1.9365271463342925E-4</v>
      </c>
      <c r="CO10" s="7">
        <v>4.1853463459050544E-4</v>
      </c>
    </row>
    <row r="11" spans="1:94" hidden="1" outlineLevel="3" x14ac:dyDescent="0.25">
      <c r="A11" s="16" t="s">
        <v>138</v>
      </c>
      <c r="B11" s="7">
        <v>3.4879539347590014</v>
      </c>
      <c r="C11" s="11">
        <v>6.8560500182898235E-2</v>
      </c>
      <c r="D11" s="7">
        <v>6.7699832986057668E-2</v>
      </c>
      <c r="E11" s="7">
        <v>6.6990139732802573E-2</v>
      </c>
      <c r="F11" s="7">
        <v>6.6418953693810817E-2</v>
      </c>
      <c r="G11" s="7">
        <v>6.5973777281519375E-2</v>
      </c>
      <c r="H11" s="7">
        <v>6.5642236341328805E-2</v>
      </c>
      <c r="I11" s="7">
        <v>6.5411864143916976E-2</v>
      </c>
      <c r="J11" s="7">
        <v>6.5270193959961753E-2</v>
      </c>
      <c r="K11" s="7">
        <v>6.5204774489261472E-2</v>
      </c>
      <c r="L11" s="7">
        <v>6.520316986073485E-2</v>
      </c>
      <c r="M11" s="7">
        <v>6.5261353073944955E-2</v>
      </c>
      <c r="N11" s="7">
        <v>6.5375374274057027E-2</v>
      </c>
      <c r="O11" s="7">
        <v>6.5490490941720922E-2</v>
      </c>
      <c r="P11" s="7">
        <v>6.5577495751928228E-2</v>
      </c>
      <c r="Q11" s="7">
        <v>6.5649117729048703E-2</v>
      </c>
      <c r="R11" s="7">
        <v>6.5717113862863843E-2</v>
      </c>
      <c r="S11" s="7">
        <v>6.5742479336880669E-2</v>
      </c>
      <c r="T11" s="7">
        <v>6.5845422428510936E-2</v>
      </c>
      <c r="U11" s="7">
        <v>6.6075100315502608E-2</v>
      </c>
      <c r="V11" s="7">
        <v>6.6347810019424233E-2</v>
      </c>
      <c r="W11" s="7">
        <v>6.655526997297051E-2</v>
      </c>
      <c r="X11" s="7">
        <v>6.6748427131861326E-2</v>
      </c>
      <c r="Y11" s="7">
        <v>6.6648492718718436E-2</v>
      </c>
      <c r="Z11" s="7">
        <v>6.6114953733620252E-2</v>
      </c>
      <c r="AA11" s="7">
        <v>6.5282151528309115E-2</v>
      </c>
      <c r="AB11" s="7">
        <v>6.4422903810549756E-2</v>
      </c>
      <c r="AC11" s="7">
        <v>6.3480184551165775E-2</v>
      </c>
      <c r="AD11" s="7">
        <v>6.2555625366549267E-2</v>
      </c>
      <c r="AE11" s="7">
        <v>6.1726418146302524E-2</v>
      </c>
      <c r="AF11" s="7">
        <v>6.0937758654593631E-2</v>
      </c>
      <c r="AG11" s="7">
        <v>6.0056848451725042E-2</v>
      </c>
      <c r="AH11" s="7">
        <v>5.9109500456206575E-2</v>
      </c>
      <c r="AI11" s="7">
        <v>5.8113226719746926E-2</v>
      </c>
      <c r="AJ11" s="7">
        <v>5.7063228785886697E-2</v>
      </c>
      <c r="AK11" s="7">
        <v>5.5961620444127294E-2</v>
      </c>
      <c r="AL11" s="7">
        <v>5.4824910853348258E-2</v>
      </c>
      <c r="AM11" s="7">
        <v>5.3661292876507609E-2</v>
      </c>
      <c r="AN11" s="7">
        <v>5.2417736626624925E-2</v>
      </c>
      <c r="AO11" s="7">
        <v>5.1073227641649774E-2</v>
      </c>
      <c r="AP11" s="7">
        <v>4.9657713844372071E-2</v>
      </c>
      <c r="AQ11" s="7">
        <v>4.821086350346411E-2</v>
      </c>
      <c r="AR11" s="7">
        <v>4.6711168425021127E-2</v>
      </c>
      <c r="AS11" s="7">
        <v>4.5262420302298045E-2</v>
      </c>
      <c r="AT11" s="7">
        <v>4.391604439374866E-2</v>
      </c>
      <c r="AU11" s="7">
        <v>4.2618902808549422E-2</v>
      </c>
      <c r="AV11" s="7">
        <v>4.1289792085781554E-2</v>
      </c>
      <c r="AW11" s="7">
        <v>3.9972962942890447E-2</v>
      </c>
      <c r="AX11" s="7">
        <v>3.8504712411920855E-2</v>
      </c>
      <c r="AY11" s="7">
        <v>3.6804346192928793E-2</v>
      </c>
      <c r="AZ11" s="7">
        <v>3.4964531583326054E-2</v>
      </c>
      <c r="BA11" s="7">
        <v>3.3179397776591672E-2</v>
      </c>
      <c r="BB11" s="7">
        <v>3.1435166568165425E-2</v>
      </c>
      <c r="BC11" s="7">
        <v>2.9732902567358239E-2</v>
      </c>
      <c r="BD11" s="7">
        <v>2.8100856493710736E-2</v>
      </c>
      <c r="BE11" s="7">
        <v>2.6554982057766338E-2</v>
      </c>
      <c r="BF11" s="7">
        <v>2.5046044936174891E-2</v>
      </c>
      <c r="BG11" s="7">
        <v>2.3539746194180085E-2</v>
      </c>
      <c r="BH11" s="7">
        <v>2.2347615202751185E-2</v>
      </c>
      <c r="BI11" s="7">
        <v>2.1605736804241181E-2</v>
      </c>
      <c r="BJ11" s="7">
        <v>2.116210330399456E-2</v>
      </c>
      <c r="BK11" s="7">
        <v>2.0722604808028053E-2</v>
      </c>
      <c r="BL11" s="7">
        <v>2.0339052302806658E-2</v>
      </c>
      <c r="BM11" s="7">
        <v>1.9877659884924181E-2</v>
      </c>
      <c r="BN11" s="7">
        <v>1.9239912620318971E-2</v>
      </c>
      <c r="BO11" s="7">
        <v>1.8481679354133886E-2</v>
      </c>
      <c r="BP11" s="7">
        <v>1.7769532870727533E-2</v>
      </c>
      <c r="BQ11" s="7">
        <v>1.7084526210189532E-2</v>
      </c>
      <c r="BR11" s="7">
        <v>1.6300634316699116E-2</v>
      </c>
      <c r="BS11" s="7">
        <v>1.5376198565046205E-2</v>
      </c>
      <c r="BT11" s="7">
        <v>1.4358956653897468E-2</v>
      </c>
      <c r="BU11" s="7">
        <v>1.3343535378961616E-2</v>
      </c>
      <c r="BV11" s="7">
        <v>1.2317437152675624E-2</v>
      </c>
      <c r="BW11" s="7">
        <v>1.1307956089112324E-2</v>
      </c>
      <c r="BX11" s="7">
        <v>1.0340365087565841E-2</v>
      </c>
      <c r="BY11" s="7">
        <v>9.4067181510053641E-3</v>
      </c>
      <c r="BZ11" s="7">
        <v>8.4807086290667345E-3</v>
      </c>
      <c r="CA11" s="7">
        <v>7.5758832895034649E-3</v>
      </c>
      <c r="CB11" s="7">
        <v>6.6965005695592472E-3</v>
      </c>
      <c r="CC11" s="7">
        <v>5.8448285499399675E-3</v>
      </c>
      <c r="CD11" s="7">
        <v>5.0308498715756003E-3</v>
      </c>
      <c r="CE11" s="7">
        <v>4.2578663662420566E-3</v>
      </c>
      <c r="CF11" s="7">
        <v>3.5199223934463371E-3</v>
      </c>
      <c r="CG11" s="7">
        <v>2.8787652932220726E-3</v>
      </c>
      <c r="CH11" s="7">
        <v>2.3637103944208122E-3</v>
      </c>
      <c r="CI11" s="7">
        <v>1.9479264565831636E-3</v>
      </c>
      <c r="CJ11" s="7">
        <v>1.5702370171320804E-3</v>
      </c>
      <c r="CK11" s="7">
        <v>1.2370451610535585E-3</v>
      </c>
      <c r="CL11" s="7">
        <v>9.5751578589381827E-4</v>
      </c>
      <c r="CM11" s="7">
        <v>7.2811562307022648E-4</v>
      </c>
      <c r="CN11" s="7">
        <v>5.4318218537829932E-4</v>
      </c>
      <c r="CO11" s="7">
        <v>1.2251184509471124E-3</v>
      </c>
    </row>
    <row r="12" spans="1:94" outlineLevel="2" collapsed="1" x14ac:dyDescent="0.25">
      <c r="A12" s="77" t="s">
        <v>19</v>
      </c>
      <c r="B12" s="7">
        <v>41.141218404320355</v>
      </c>
      <c r="C12" s="11">
        <v>0.33030615262962038</v>
      </c>
      <c r="D12" s="7">
        <v>0.34606109810373131</v>
      </c>
      <c r="E12" s="7">
        <v>0.36212614510796981</v>
      </c>
      <c r="F12" s="7">
        <v>0.37856338126904249</v>
      </c>
      <c r="G12" s="7">
        <v>0.39542005011259468</v>
      </c>
      <c r="H12" s="7">
        <v>0.41656247103706234</v>
      </c>
      <c r="I12" s="7">
        <v>0.4517080047480958</v>
      </c>
      <c r="J12" s="7">
        <v>0.49208943918290815</v>
      </c>
      <c r="K12" s="7">
        <v>0.51478934474026938</v>
      </c>
      <c r="L12" s="7">
        <v>0.53581879877342464</v>
      </c>
      <c r="M12" s="7">
        <v>0.57071538151925405</v>
      </c>
      <c r="N12" s="7">
        <v>0.59626581059290584</v>
      </c>
      <c r="O12" s="7">
        <v>0.63268932828672753</v>
      </c>
      <c r="P12" s="7">
        <v>0.67150072335746069</v>
      </c>
      <c r="Q12" s="7">
        <v>0.6972263146061225</v>
      </c>
      <c r="R12" s="7">
        <v>0.74679619821939425</v>
      </c>
      <c r="S12" s="7">
        <v>0.7794729628224536</v>
      </c>
      <c r="T12" s="7">
        <v>0.80205538877431382</v>
      </c>
      <c r="U12" s="7">
        <v>0.81956919758512925</v>
      </c>
      <c r="V12" s="7">
        <v>0.83595917838934375</v>
      </c>
      <c r="W12" s="7">
        <v>0.87486424066873048</v>
      </c>
      <c r="X12" s="7">
        <v>0.91561555635887704</v>
      </c>
      <c r="Y12" s="7">
        <v>0.90696449575388571</v>
      </c>
      <c r="Z12" s="7">
        <v>0.90701884563510438</v>
      </c>
      <c r="AA12" s="7">
        <v>0.90371375085583538</v>
      </c>
      <c r="AB12" s="7">
        <v>0.90307464702695017</v>
      </c>
      <c r="AC12" s="7">
        <v>0.90204367669263141</v>
      </c>
      <c r="AD12" s="7">
        <v>0.90030377809437079</v>
      </c>
      <c r="AE12" s="7">
        <v>0.89328547355361887</v>
      </c>
      <c r="AF12" s="7">
        <v>0.89150078106133157</v>
      </c>
      <c r="AG12" s="7">
        <v>0.8805235625429102</v>
      </c>
      <c r="AH12" s="7">
        <v>0.86464684339657061</v>
      </c>
      <c r="AI12" s="7">
        <v>0.85027381296707105</v>
      </c>
      <c r="AJ12" s="7">
        <v>0.83186375956152947</v>
      </c>
      <c r="AK12" s="7">
        <v>0.81450096199470645</v>
      </c>
      <c r="AL12" s="7">
        <v>0.79405692405214834</v>
      </c>
      <c r="AM12" s="7">
        <v>0.77273894958051648</v>
      </c>
      <c r="AN12" s="7">
        <v>0.75084438503686424</v>
      </c>
      <c r="AO12" s="7">
        <v>0.72939625754080262</v>
      </c>
      <c r="AP12" s="7">
        <v>0.70545136191775448</v>
      </c>
      <c r="AQ12" s="7">
        <v>0.68432111050639688</v>
      </c>
      <c r="AR12" s="7">
        <v>0.6611862046378878</v>
      </c>
      <c r="AS12" s="7">
        <v>0.63758565691169866</v>
      </c>
      <c r="AT12" s="7">
        <v>0.6149693944052026</v>
      </c>
      <c r="AU12" s="7">
        <v>0.59364454492746144</v>
      </c>
      <c r="AV12" s="7">
        <v>0.57177574342585313</v>
      </c>
      <c r="AW12" s="7">
        <v>0.55198607341852268</v>
      </c>
      <c r="AX12" s="7">
        <v>0.52920353719200675</v>
      </c>
      <c r="AY12" s="7">
        <v>0.50434534052927182</v>
      </c>
      <c r="AZ12" s="7">
        <v>0.47737721647409748</v>
      </c>
      <c r="BA12" s="7">
        <v>0.45423382030220361</v>
      </c>
      <c r="BB12" s="7">
        <v>0.42762130278100968</v>
      </c>
      <c r="BC12" s="7">
        <v>0.40207381555029836</v>
      </c>
      <c r="BD12" s="7">
        <v>0.37748633919345853</v>
      </c>
      <c r="BE12" s="7">
        <v>0.35451095981884584</v>
      </c>
      <c r="BF12" s="7">
        <v>0.33191015809351254</v>
      </c>
      <c r="BG12" s="7">
        <v>0.31109196338238465</v>
      </c>
      <c r="BH12" s="7">
        <v>0.29339877683783472</v>
      </c>
      <c r="BI12" s="7">
        <v>0.28012787128480798</v>
      </c>
      <c r="BJ12" s="7">
        <v>0.27064030462104338</v>
      </c>
      <c r="BK12" s="7">
        <v>0.2627257353704196</v>
      </c>
      <c r="BL12" s="7">
        <v>0.2562233402925132</v>
      </c>
      <c r="BM12" s="7">
        <v>0.24837924387662769</v>
      </c>
      <c r="BN12" s="7">
        <v>0.23768383945452748</v>
      </c>
      <c r="BO12" s="7">
        <v>0.2264015628923825</v>
      </c>
      <c r="BP12" s="7">
        <v>0.21473100821576607</v>
      </c>
      <c r="BQ12" s="7">
        <v>0.20450941118216656</v>
      </c>
      <c r="BR12" s="7">
        <v>0.19323794243439679</v>
      </c>
      <c r="BS12" s="7">
        <v>0.18043276548747511</v>
      </c>
      <c r="BT12" s="7">
        <v>0.16772351594050017</v>
      </c>
      <c r="BU12" s="7">
        <v>0.15470360207487036</v>
      </c>
      <c r="BV12" s="7">
        <v>0.14197069888120956</v>
      </c>
      <c r="BW12" s="7">
        <v>0.12941774000925793</v>
      </c>
      <c r="BX12" s="7">
        <v>0.11698049425388921</v>
      </c>
      <c r="BY12" s="7">
        <v>0.1058010724658219</v>
      </c>
      <c r="BZ12" s="7">
        <v>9.4518569485155066E-2</v>
      </c>
      <c r="CA12" s="7">
        <v>8.3591478843170489E-2</v>
      </c>
      <c r="CB12" s="7">
        <v>7.3589465319947145E-2</v>
      </c>
      <c r="CC12" s="7">
        <v>6.3943998689172901E-2</v>
      </c>
      <c r="CD12" s="7">
        <v>5.5260184752431961E-2</v>
      </c>
      <c r="CE12" s="7">
        <v>4.6687291654286971E-2</v>
      </c>
      <c r="CF12" s="7">
        <v>3.8388539627665169E-2</v>
      </c>
      <c r="CG12" s="7">
        <v>3.1391741975573345E-2</v>
      </c>
      <c r="CH12" s="7">
        <v>2.579642292571574E-2</v>
      </c>
      <c r="CI12" s="7">
        <v>2.1263189318429496E-2</v>
      </c>
      <c r="CJ12" s="7">
        <v>1.711544492082346E-2</v>
      </c>
      <c r="CK12" s="7">
        <v>1.3430184347048834E-2</v>
      </c>
      <c r="CL12" s="7">
        <v>1.0390521105581921E-2</v>
      </c>
      <c r="CM12" s="7">
        <v>7.8974449300712492E-3</v>
      </c>
      <c r="CN12" s="7">
        <v>5.8887965159498861E-3</v>
      </c>
      <c r="CO12" s="7">
        <v>1.3275588633661068E-2</v>
      </c>
    </row>
    <row r="13" spans="1:94" hidden="1" outlineLevel="3" x14ac:dyDescent="0.25">
      <c r="A13" s="16" t="s">
        <v>20</v>
      </c>
      <c r="B13" s="7">
        <v>1.0451384824983767</v>
      </c>
      <c r="C13" s="11">
        <v>0</v>
      </c>
      <c r="D13" s="7">
        <v>0</v>
      </c>
      <c r="E13" s="7">
        <v>0</v>
      </c>
      <c r="F13" s="7">
        <v>0</v>
      </c>
      <c r="G13" s="7">
        <v>0</v>
      </c>
      <c r="H13" s="7">
        <v>4.0230292467836803E-3</v>
      </c>
      <c r="I13" s="7">
        <v>1.9601884040082656E-2</v>
      </c>
      <c r="J13" s="7">
        <v>3.9682552762514214E-2</v>
      </c>
      <c r="K13" s="7">
        <v>4.1596704521055378E-2</v>
      </c>
      <c r="L13" s="7">
        <v>4.1402244590047196E-2</v>
      </c>
      <c r="M13" s="7">
        <v>5.2399186706473158E-2</v>
      </c>
      <c r="N13" s="7">
        <v>4.9378029180619565E-2</v>
      </c>
      <c r="O13" s="7">
        <v>5.7138291124250284E-2</v>
      </c>
      <c r="P13" s="7">
        <v>6.5627581675018046E-2</v>
      </c>
      <c r="Q13" s="7">
        <v>6.0067432902967038E-2</v>
      </c>
      <c r="R13" s="7">
        <v>8.0123184847436441E-2</v>
      </c>
      <c r="S13" s="7">
        <v>8.29855474271423E-2</v>
      </c>
      <c r="T13" s="7">
        <v>7.4655113361221728E-2</v>
      </c>
      <c r="U13" s="7">
        <v>6.3654464279611522E-2</v>
      </c>
      <c r="V13" s="7">
        <v>5.018335474448983E-2</v>
      </c>
      <c r="W13" s="7">
        <v>5.9274814630578189E-2</v>
      </c>
      <c r="X13" s="7">
        <v>7.5084185792554409E-2</v>
      </c>
      <c r="Y13" s="7">
        <v>4.5485373196777527E-2</v>
      </c>
      <c r="Z13" s="7">
        <v>3.1224553633229974E-2</v>
      </c>
      <c r="AA13" s="7">
        <v>1.7857587392210272E-2</v>
      </c>
      <c r="AB13" s="7">
        <v>8.6781710493533532E-3</v>
      </c>
      <c r="AC13" s="7">
        <v>6.366682817517566E-3</v>
      </c>
      <c r="AD13" s="7">
        <v>7.3177064959468992E-3</v>
      </c>
      <c r="AE13" s="7">
        <v>1.2206913884557549E-3</v>
      </c>
      <c r="AF13" s="7">
        <v>3.14219579027786E-3</v>
      </c>
      <c r="AG13" s="7">
        <v>2.5260495803618452E-3</v>
      </c>
      <c r="AH13" s="7">
        <v>4.5829304387411655E-4</v>
      </c>
      <c r="AI13" s="7">
        <v>1.7383309456582723E-3</v>
      </c>
      <c r="AJ13" s="7">
        <v>6.7011848390342919E-4</v>
      </c>
      <c r="AK13" s="7">
        <v>1.5751268479639233E-3</v>
      </c>
      <c r="AL13" s="7">
        <v>0</v>
      </c>
      <c r="AM13" s="7">
        <v>0</v>
      </c>
      <c r="AN13" s="7">
        <v>0</v>
      </c>
      <c r="AO13" s="7">
        <v>0</v>
      </c>
      <c r="AP13" s="7">
        <v>0</v>
      </c>
      <c r="AQ13" s="7">
        <v>0</v>
      </c>
      <c r="AR13" s="7">
        <v>0</v>
      </c>
      <c r="AS13" s="7">
        <v>0</v>
      </c>
      <c r="AT13" s="7">
        <v>0</v>
      </c>
      <c r="AU13" s="7">
        <v>0</v>
      </c>
      <c r="AV13" s="7">
        <v>0</v>
      </c>
      <c r="AW13" s="7">
        <v>0</v>
      </c>
      <c r="AX13" s="7">
        <v>0</v>
      </c>
      <c r="AY13" s="7">
        <v>0</v>
      </c>
      <c r="AZ13" s="7">
        <v>0</v>
      </c>
      <c r="BA13" s="7">
        <v>0</v>
      </c>
      <c r="BB13" s="7">
        <v>0</v>
      </c>
      <c r="BC13" s="7">
        <v>0</v>
      </c>
      <c r="BD13" s="7">
        <v>0</v>
      </c>
      <c r="BE13" s="7">
        <v>0</v>
      </c>
      <c r="BF13" s="7">
        <v>0</v>
      </c>
      <c r="BG13" s="7">
        <v>0</v>
      </c>
      <c r="BH13" s="7">
        <v>0</v>
      </c>
      <c r="BI13" s="7">
        <v>0</v>
      </c>
      <c r="BJ13" s="7">
        <v>0</v>
      </c>
      <c r="BK13" s="7">
        <v>0</v>
      </c>
      <c r="BL13" s="7">
        <v>0</v>
      </c>
      <c r="BM13" s="7">
        <v>0</v>
      </c>
      <c r="BN13" s="7">
        <v>0</v>
      </c>
      <c r="BO13" s="7">
        <v>0</v>
      </c>
      <c r="BP13" s="7">
        <v>0</v>
      </c>
      <c r="BQ13" s="7">
        <v>0</v>
      </c>
      <c r="BR13" s="7">
        <v>0</v>
      </c>
      <c r="BS13" s="7">
        <v>0</v>
      </c>
      <c r="BT13" s="7">
        <v>0</v>
      </c>
      <c r="BU13" s="7">
        <v>0</v>
      </c>
      <c r="BV13" s="7">
        <v>0</v>
      </c>
      <c r="BW13" s="7">
        <v>0</v>
      </c>
      <c r="BX13" s="7">
        <v>0</v>
      </c>
      <c r="BY13" s="7">
        <v>0</v>
      </c>
      <c r="BZ13" s="7">
        <v>0</v>
      </c>
      <c r="CA13" s="7">
        <v>0</v>
      </c>
      <c r="CB13" s="7">
        <v>0</v>
      </c>
      <c r="CC13" s="7">
        <v>0</v>
      </c>
      <c r="CD13" s="7">
        <v>0</v>
      </c>
      <c r="CE13" s="7">
        <v>0</v>
      </c>
      <c r="CF13" s="7">
        <v>0</v>
      </c>
      <c r="CG13" s="7">
        <v>0</v>
      </c>
      <c r="CH13" s="7">
        <v>0</v>
      </c>
      <c r="CI13" s="7">
        <v>0</v>
      </c>
      <c r="CJ13" s="7">
        <v>0</v>
      </c>
      <c r="CK13" s="7">
        <v>0</v>
      </c>
      <c r="CL13" s="7">
        <v>0</v>
      </c>
      <c r="CM13" s="7">
        <v>0</v>
      </c>
      <c r="CN13" s="7">
        <v>0</v>
      </c>
      <c r="CO13" s="7">
        <v>0</v>
      </c>
    </row>
    <row r="14" spans="1:94" hidden="1" outlineLevel="3" x14ac:dyDescent="0.25">
      <c r="A14" s="16" t="s">
        <v>21</v>
      </c>
      <c r="B14" s="7">
        <v>0.68554803507410633</v>
      </c>
      <c r="C14" s="11">
        <v>2.5202749134813743E-2</v>
      </c>
      <c r="D14" s="7">
        <v>2.1451858942191388E-2</v>
      </c>
      <c r="E14" s="7">
        <v>1.7828474093976764E-2</v>
      </c>
      <c r="F14" s="7">
        <v>1.4306931825342206E-2</v>
      </c>
      <c r="G14" s="7">
        <v>1.0864094110506923E-2</v>
      </c>
      <c r="H14" s="7">
        <v>7.2893390385036184E-3</v>
      </c>
      <c r="I14" s="7">
        <v>5.7309837128201816E-3</v>
      </c>
      <c r="J14" s="7">
        <v>4.4567693554658167E-3</v>
      </c>
      <c r="K14" s="7">
        <v>3.2156166868811311E-3</v>
      </c>
      <c r="L14" s="7">
        <v>1.9757683840193577E-3</v>
      </c>
      <c r="M14" s="7">
        <v>1.9042913634878943E-3</v>
      </c>
      <c r="N14" s="7">
        <v>1.9989716318126768E-3</v>
      </c>
      <c r="O14" s="7">
        <v>2.0331801043763447E-3</v>
      </c>
      <c r="P14" s="7">
        <v>2.1133434038005765E-3</v>
      </c>
      <c r="Q14" s="7">
        <v>2.1439505418006906E-3</v>
      </c>
      <c r="R14" s="7">
        <v>2.2049521424547685E-3</v>
      </c>
      <c r="S14" s="7">
        <v>2.3959717879922455E-3</v>
      </c>
      <c r="T14" s="7">
        <v>2.5108905988337261E-3</v>
      </c>
      <c r="U14" s="7">
        <v>2.6331734690012779E-3</v>
      </c>
      <c r="V14" s="7">
        <v>2.7988903067489722E-3</v>
      </c>
      <c r="W14" s="7">
        <v>2.9278537744794552E-3</v>
      </c>
      <c r="X14" s="7">
        <v>4.4118911599745686E-3</v>
      </c>
      <c r="Y14" s="7">
        <v>5.5174590106799523E-3</v>
      </c>
      <c r="Z14" s="7">
        <v>6.7425702445982599E-3</v>
      </c>
      <c r="AA14" s="7">
        <v>8.0091500152809324E-3</v>
      </c>
      <c r="AB14" s="7">
        <v>9.2798474988145183E-3</v>
      </c>
      <c r="AC14" s="7">
        <v>1.0247978964053871E-2</v>
      </c>
      <c r="AD14" s="7">
        <v>1.139376806219463E-2</v>
      </c>
      <c r="AE14" s="7">
        <v>1.2277983187477522E-2</v>
      </c>
      <c r="AF14" s="7">
        <v>1.3202917868188844E-2</v>
      </c>
      <c r="AG14" s="7">
        <v>1.3215611875036552E-2</v>
      </c>
      <c r="AH14" s="7">
        <v>1.3963085075054536E-2</v>
      </c>
      <c r="AI14" s="7">
        <v>1.3923257808144743E-2</v>
      </c>
      <c r="AJ14" s="7">
        <v>1.3904750562012014E-2</v>
      </c>
      <c r="AK14" s="7">
        <v>1.3762229193690677E-2</v>
      </c>
      <c r="AL14" s="7">
        <v>1.3971432350976112E-2</v>
      </c>
      <c r="AM14" s="7">
        <v>1.4280181766352257E-2</v>
      </c>
      <c r="AN14" s="7">
        <v>1.4505148258141162E-2</v>
      </c>
      <c r="AO14" s="7">
        <v>1.4695855383148028E-2</v>
      </c>
      <c r="AP14" s="7">
        <v>1.4789310007486742E-2</v>
      </c>
      <c r="AQ14" s="7">
        <v>1.5481413309295205E-2</v>
      </c>
      <c r="AR14" s="7">
        <v>1.4883344766593521E-2</v>
      </c>
      <c r="AS14" s="7">
        <v>1.4672345198015324E-2</v>
      </c>
      <c r="AT14" s="7">
        <v>1.4510019389580147E-2</v>
      </c>
      <c r="AU14" s="7">
        <v>1.3963819878689663E-2</v>
      </c>
      <c r="AV14" s="7">
        <v>1.3566405047757055E-2</v>
      </c>
      <c r="AW14" s="7">
        <v>1.328639215190628E-2</v>
      </c>
      <c r="AX14" s="7">
        <v>1.299995827444078E-2</v>
      </c>
      <c r="AY14" s="7">
        <v>1.2366331329143006E-2</v>
      </c>
      <c r="AZ14" s="7">
        <v>1.1164512932158305E-2</v>
      </c>
      <c r="BA14" s="7">
        <v>1.2780502552718669E-2</v>
      </c>
      <c r="BB14" s="7">
        <v>1.2042362326902815E-2</v>
      </c>
      <c r="BC14" s="7">
        <v>1.1303809962223377E-2</v>
      </c>
      <c r="BD14" s="7">
        <v>1.0788741227074761E-2</v>
      </c>
      <c r="BE14" s="7">
        <v>9.9706320996624243E-3</v>
      </c>
      <c r="BF14" s="7">
        <v>9.2472263084539003E-3</v>
      </c>
      <c r="BG14" s="7">
        <v>8.5000748657216071E-3</v>
      </c>
      <c r="BH14" s="7">
        <v>8.3323080418261329E-3</v>
      </c>
      <c r="BI14" s="7">
        <v>7.782423755344138E-3</v>
      </c>
      <c r="BJ14" s="7">
        <v>6.2034565245094094E-3</v>
      </c>
      <c r="BK14" s="7">
        <v>6.0370921529698668E-3</v>
      </c>
      <c r="BL14" s="7">
        <v>5.9473702349113148E-3</v>
      </c>
      <c r="BM14" s="7">
        <v>5.8468995216226513E-3</v>
      </c>
      <c r="BN14" s="7">
        <v>5.8344972902376856E-3</v>
      </c>
      <c r="BO14" s="7">
        <v>5.5952445209201769E-3</v>
      </c>
      <c r="BP14" s="7">
        <v>5.3980415182937544E-3</v>
      </c>
      <c r="BQ14" s="7">
        <v>5.108477246312697E-3</v>
      </c>
      <c r="BR14" s="7">
        <v>5.0984006171570229E-3</v>
      </c>
      <c r="BS14" s="7">
        <v>4.7361665286767031E-3</v>
      </c>
      <c r="BT14" s="7">
        <v>4.6542738092636505E-3</v>
      </c>
      <c r="BU14" s="7">
        <v>4.3705949749331691E-3</v>
      </c>
      <c r="BV14" s="7">
        <v>4.0495271016912221E-3</v>
      </c>
      <c r="BW14" s="7">
        <v>3.7551855359550077E-3</v>
      </c>
      <c r="BX14" s="7">
        <v>3.5069790748227846E-3</v>
      </c>
      <c r="BY14" s="7">
        <v>3.2401817738216326E-3</v>
      </c>
      <c r="BZ14" s="7">
        <v>2.8916793995552325E-3</v>
      </c>
      <c r="CA14" s="7">
        <v>2.5080898385642569E-3</v>
      </c>
      <c r="CB14" s="7">
        <v>2.2892608135097426E-3</v>
      </c>
      <c r="CC14" s="7">
        <v>1.8399165541968421E-3</v>
      </c>
      <c r="CD14" s="7">
        <v>1.5585022610736614E-3</v>
      </c>
      <c r="CE14" s="7">
        <v>1.4245541198846204E-3</v>
      </c>
      <c r="CF14" s="7">
        <v>1.1555243910391462E-3</v>
      </c>
      <c r="CG14" s="7">
        <v>9.745574258180331E-4</v>
      </c>
      <c r="CH14" s="7">
        <v>8.49090263218137E-4</v>
      </c>
      <c r="CI14" s="7">
        <v>7.270420340360445E-4</v>
      </c>
      <c r="CJ14" s="7">
        <v>5.7955213381801699E-4</v>
      </c>
      <c r="CK14" s="7">
        <v>4.1760251595898576E-4</v>
      </c>
      <c r="CL14" s="7">
        <v>3.2957546208592993E-4</v>
      </c>
      <c r="CM14" s="7">
        <v>2.5543480803981043E-4</v>
      </c>
      <c r="CN14" s="7">
        <v>1.9415182444317214E-4</v>
      </c>
      <c r="CO14" s="7">
        <v>4.4600668464309638E-4</v>
      </c>
    </row>
    <row r="15" spans="1:94" hidden="1" outlineLevel="3" x14ac:dyDescent="0.25">
      <c r="A15" s="16" t="s">
        <v>59</v>
      </c>
      <c r="B15" s="7">
        <v>39.41053188668154</v>
      </c>
      <c r="C15" s="11">
        <v>0.3051034034823023</v>
      </c>
      <c r="D15" s="7">
        <v>0.32460923914357515</v>
      </c>
      <c r="E15" s="7">
        <v>0.34429767099944125</v>
      </c>
      <c r="F15" s="7">
        <v>0.36425644943246749</v>
      </c>
      <c r="G15" s="7">
        <v>0.38455595598329234</v>
      </c>
      <c r="H15" s="7">
        <v>0.40525010273623352</v>
      </c>
      <c r="I15" s="7">
        <v>0.42637513698285473</v>
      </c>
      <c r="J15" s="7">
        <v>0.44795011704506094</v>
      </c>
      <c r="K15" s="7">
        <v>0.46997702352630921</v>
      </c>
      <c r="L15" s="7">
        <v>0.49244078578578582</v>
      </c>
      <c r="M15" s="7">
        <v>0.51641190342288068</v>
      </c>
      <c r="N15" s="7">
        <v>0.54488880974086218</v>
      </c>
      <c r="O15" s="7">
        <v>0.57351785710355707</v>
      </c>
      <c r="P15" s="7">
        <v>0.60375979825562653</v>
      </c>
      <c r="Q15" s="7">
        <v>0.63501493121143948</v>
      </c>
      <c r="R15" s="7">
        <v>0.66446806127746594</v>
      </c>
      <c r="S15" s="7">
        <v>0.69409144362695163</v>
      </c>
      <c r="T15" s="7">
        <v>0.72488938478147158</v>
      </c>
      <c r="U15" s="7">
        <v>0.75328155988585344</v>
      </c>
      <c r="V15" s="7">
        <v>0.7829769333065949</v>
      </c>
      <c r="W15" s="7">
        <v>0.81266157227959868</v>
      </c>
      <c r="X15" s="7">
        <v>0.83611947940941866</v>
      </c>
      <c r="Y15" s="7">
        <v>0.85596166353890779</v>
      </c>
      <c r="Z15" s="7">
        <v>0.86905172177003331</v>
      </c>
      <c r="AA15" s="7">
        <v>0.87784701344830218</v>
      </c>
      <c r="AB15" s="7">
        <v>0.88511662844115369</v>
      </c>
      <c r="AC15" s="7">
        <v>0.8854290148783901</v>
      </c>
      <c r="AD15" s="7">
        <v>0.88159230355761153</v>
      </c>
      <c r="AE15" s="7">
        <v>0.87978679895469181</v>
      </c>
      <c r="AF15" s="7">
        <v>0.87515566739911044</v>
      </c>
      <c r="AG15" s="7">
        <v>0.86478190110909692</v>
      </c>
      <c r="AH15" s="7">
        <v>0.85022546525518428</v>
      </c>
      <c r="AI15" s="7">
        <v>0.83461222416354497</v>
      </c>
      <c r="AJ15" s="7">
        <v>0.81728889055355602</v>
      </c>
      <c r="AK15" s="7">
        <v>0.79916360596564373</v>
      </c>
      <c r="AL15" s="7">
        <v>0.78008549166142849</v>
      </c>
      <c r="AM15" s="7">
        <v>0.75845876784277133</v>
      </c>
      <c r="AN15" s="7">
        <v>0.73633923678782298</v>
      </c>
      <c r="AO15" s="7">
        <v>0.71470040219579956</v>
      </c>
      <c r="AP15" s="7">
        <v>0.69066205192627139</v>
      </c>
      <c r="AQ15" s="7">
        <v>0.66883969716654346</v>
      </c>
      <c r="AR15" s="7">
        <v>0.64630285984140967</v>
      </c>
      <c r="AS15" s="7">
        <v>0.62291331172383391</v>
      </c>
      <c r="AT15" s="7">
        <v>0.60045937503916047</v>
      </c>
      <c r="AU15" s="7">
        <v>0.57968072505198198</v>
      </c>
      <c r="AV15" s="7">
        <v>0.55820933839429365</v>
      </c>
      <c r="AW15" s="7">
        <v>0.5386996812509216</v>
      </c>
      <c r="AX15" s="7">
        <v>0.51620357889498447</v>
      </c>
      <c r="AY15" s="7">
        <v>0.4919790091954182</v>
      </c>
      <c r="AZ15" s="7">
        <v>0.46621270357282046</v>
      </c>
      <c r="BA15" s="7">
        <v>0.44145331774777524</v>
      </c>
      <c r="BB15" s="7">
        <v>0.41557894047471616</v>
      </c>
      <c r="BC15" s="7">
        <v>0.39077000558632657</v>
      </c>
      <c r="BD15" s="7">
        <v>0.36669759797581336</v>
      </c>
      <c r="BE15" s="7">
        <v>0.34454032774023163</v>
      </c>
      <c r="BF15" s="7">
        <v>0.32266293176764321</v>
      </c>
      <c r="BG15" s="7">
        <v>0.30259188850787017</v>
      </c>
      <c r="BH15" s="7">
        <v>0.28506646880735792</v>
      </c>
      <c r="BI15" s="7">
        <v>0.27234544752164852</v>
      </c>
      <c r="BJ15" s="7">
        <v>0.26443684810843521</v>
      </c>
      <c r="BK15" s="7">
        <v>0.25668864320876333</v>
      </c>
      <c r="BL15" s="7">
        <v>0.25027597005607205</v>
      </c>
      <c r="BM15" s="7">
        <v>0.24253234436403731</v>
      </c>
      <c r="BN15" s="7">
        <v>0.23184934214918879</v>
      </c>
      <c r="BO15" s="7">
        <v>0.22080631837103828</v>
      </c>
      <c r="BP15" s="7">
        <v>0.20933296670750229</v>
      </c>
      <c r="BQ15" s="7">
        <v>0.19940093394241273</v>
      </c>
      <c r="BR15" s="7">
        <v>0.18813954181588241</v>
      </c>
      <c r="BS15" s="7">
        <v>0.17569659895100451</v>
      </c>
      <c r="BT15" s="7">
        <v>0.1630692421426104</v>
      </c>
      <c r="BU15" s="7">
        <v>0.15033300710127445</v>
      </c>
      <c r="BV15" s="7">
        <v>0.13792117177424126</v>
      </c>
      <c r="BW15" s="7">
        <v>0.12566255448023592</v>
      </c>
      <c r="BX15" s="7">
        <v>0.11347351517063432</v>
      </c>
      <c r="BY15" s="7">
        <v>0.10256089068845087</v>
      </c>
      <c r="BZ15" s="7">
        <v>9.1626890089710075E-2</v>
      </c>
      <c r="CA15" s="7">
        <v>8.1083389008029541E-2</v>
      </c>
      <c r="CB15" s="7">
        <v>7.1300204502831727E-2</v>
      </c>
      <c r="CC15" s="7">
        <v>6.2104082135376742E-2</v>
      </c>
      <c r="CD15" s="7">
        <v>5.3701682493870868E-2</v>
      </c>
      <c r="CE15" s="7">
        <v>4.526273753453236E-2</v>
      </c>
      <c r="CF15" s="7">
        <v>3.7233015235885306E-2</v>
      </c>
      <c r="CG15" s="7">
        <v>3.0417184548344935E-2</v>
      </c>
      <c r="CH15" s="7">
        <v>2.4947332664165756E-2</v>
      </c>
      <c r="CI15" s="7">
        <v>2.0536147284904393E-2</v>
      </c>
      <c r="CJ15" s="7">
        <v>1.6535892786978468E-2</v>
      </c>
      <c r="CK15" s="7">
        <v>1.3012581830722814E-2</v>
      </c>
      <c r="CL15" s="7">
        <v>1.0060945642630371E-2</v>
      </c>
      <c r="CM15" s="7">
        <v>7.6420101223631477E-3</v>
      </c>
      <c r="CN15" s="7">
        <v>5.6946446916023383E-3</v>
      </c>
      <c r="CO15" s="7">
        <v>1.2829581948690402E-2</v>
      </c>
    </row>
    <row r="16" spans="1:94" outlineLevel="1" x14ac:dyDescent="0.25">
      <c r="A16" s="80" t="s">
        <v>57</v>
      </c>
      <c r="B16" s="7">
        <v>35.653274584037696</v>
      </c>
      <c r="C16" s="11">
        <v>0</v>
      </c>
      <c r="D16" s="7">
        <v>0</v>
      </c>
      <c r="E16" s="7">
        <v>0</v>
      </c>
      <c r="F16" s="7">
        <v>0</v>
      </c>
      <c r="G16" s="7">
        <v>0</v>
      </c>
      <c r="H16" s="7">
        <v>0</v>
      </c>
      <c r="I16" s="7">
        <v>0</v>
      </c>
      <c r="J16" s="7">
        <v>0</v>
      </c>
      <c r="K16" s="7">
        <v>0</v>
      </c>
      <c r="L16" s="7">
        <v>0</v>
      </c>
      <c r="M16" s="7">
        <v>0</v>
      </c>
      <c r="N16" s="7">
        <v>0</v>
      </c>
      <c r="O16" s="7">
        <v>0</v>
      </c>
      <c r="P16" s="7">
        <v>0</v>
      </c>
      <c r="Q16" s="7">
        <v>0</v>
      </c>
      <c r="R16" s="7">
        <v>0.11410001006340072</v>
      </c>
      <c r="S16" s="7">
        <v>0.18833220278640686</v>
      </c>
      <c r="T16" s="7">
        <v>0.26293142363615679</v>
      </c>
      <c r="U16" s="7">
        <v>0.33841206848976907</v>
      </c>
      <c r="V16" s="7">
        <v>0.4146800336050489</v>
      </c>
      <c r="W16" s="7">
        <v>0.49108203679327306</v>
      </c>
      <c r="X16" s="7">
        <v>0.56783058874525538</v>
      </c>
      <c r="Y16" s="7">
        <v>0.64219100184388456</v>
      </c>
      <c r="Z16" s="7">
        <v>0.71165856847665199</v>
      </c>
      <c r="AA16" s="7">
        <v>0.7653960762559564</v>
      </c>
      <c r="AB16" s="7">
        <v>0.81363953953567369</v>
      </c>
      <c r="AC16" s="7">
        <v>0.86153400102493505</v>
      </c>
      <c r="AD16" s="7">
        <v>0.90641590529432869</v>
      </c>
      <c r="AE16" s="7">
        <v>0.94627134182006944</v>
      </c>
      <c r="AF16" s="7">
        <v>0.97845993691381528</v>
      </c>
      <c r="AG16" s="7">
        <v>1.007557930665105</v>
      </c>
      <c r="AH16" s="7">
        <v>1.0324151857913983</v>
      </c>
      <c r="AI16" s="7">
        <v>1.0575480556212171</v>
      </c>
      <c r="AJ16" s="7">
        <v>1.0738118543634405</v>
      </c>
      <c r="AK16" s="7">
        <v>1.0896113788344162</v>
      </c>
      <c r="AL16" s="7">
        <v>1.0924907758085707</v>
      </c>
      <c r="AM16" s="7">
        <v>1.0953094766727527</v>
      </c>
      <c r="AN16" s="7">
        <v>1.0932141278767544</v>
      </c>
      <c r="AO16" s="7">
        <v>1.0765592672289319</v>
      </c>
      <c r="AP16" s="7">
        <v>1.0661711769951931</v>
      </c>
      <c r="AQ16" s="7">
        <v>1.0496508730345233</v>
      </c>
      <c r="AR16" s="7">
        <v>1.0338858735439611</v>
      </c>
      <c r="AS16" s="7">
        <v>1.0143640216843448</v>
      </c>
      <c r="AT16" s="7">
        <v>0.98986919053923161</v>
      </c>
      <c r="AU16" s="7">
        <v>0.96888660712533836</v>
      </c>
      <c r="AV16" s="7">
        <v>0.93964010768479889</v>
      </c>
      <c r="AW16" s="7">
        <v>0.90341571082097705</v>
      </c>
      <c r="AX16" s="7">
        <v>0.85806979120991433</v>
      </c>
      <c r="AY16" s="7">
        <v>0.80694440506304899</v>
      </c>
      <c r="AZ16" s="7">
        <v>0.75058418943608329</v>
      </c>
      <c r="BA16" s="7">
        <v>0.69586795335188667</v>
      </c>
      <c r="BB16" s="7">
        <v>0.6383449746285409</v>
      </c>
      <c r="BC16" s="7">
        <v>0.57649222016457757</v>
      </c>
      <c r="BD16" s="7">
        <v>0.51757180870357766</v>
      </c>
      <c r="BE16" s="7">
        <v>0.46279310563118986</v>
      </c>
      <c r="BF16" s="7">
        <v>0.41840412929905318</v>
      </c>
      <c r="BG16" s="7">
        <v>0.37042945626532126</v>
      </c>
      <c r="BH16" s="7">
        <v>0.32872125264366192</v>
      </c>
      <c r="BI16" s="7">
        <v>0.29489967275834544</v>
      </c>
      <c r="BJ16" s="7">
        <v>0.26665092914046329</v>
      </c>
      <c r="BK16" s="7">
        <v>0.24178525352740748</v>
      </c>
      <c r="BL16" s="7">
        <v>0.21626425704628185</v>
      </c>
      <c r="BM16" s="7">
        <v>0.19490553790028309</v>
      </c>
      <c r="BN16" s="7">
        <v>0.1736031283520959</v>
      </c>
      <c r="BO16" s="7">
        <v>0.15439924752846021</v>
      </c>
      <c r="BP16" s="7">
        <v>0.13731429649456717</v>
      </c>
      <c r="BQ16" s="7">
        <v>0.12098098657859552</v>
      </c>
      <c r="BR16" s="7">
        <v>0.10691290902944076</v>
      </c>
      <c r="BS16" s="7">
        <v>9.2104727748165638E-2</v>
      </c>
      <c r="BT16" s="7">
        <v>8.63562714098286E-2</v>
      </c>
      <c r="BU16" s="7">
        <v>7.7991301247678571E-2</v>
      </c>
      <c r="BV16" s="7">
        <v>6.9618550344688987E-2</v>
      </c>
      <c r="BW16" s="7">
        <v>6.0554879127598722E-2</v>
      </c>
      <c r="BX16" s="7">
        <v>5.3951501897369337E-2</v>
      </c>
      <c r="BY16" s="7">
        <v>4.7328950411654039E-2</v>
      </c>
      <c r="BZ16" s="7">
        <v>4.1638515451704668E-2</v>
      </c>
      <c r="CA16" s="7">
        <v>3.6621098618371019E-2</v>
      </c>
      <c r="CB16" s="7">
        <v>3.1719718296146462E-2</v>
      </c>
      <c r="CC16" s="7">
        <v>2.6807037164419529E-2</v>
      </c>
      <c r="CD16" s="7">
        <v>2.2715981295823327E-2</v>
      </c>
      <c r="CE16" s="7">
        <v>1.8999355278132669E-2</v>
      </c>
      <c r="CF16" s="7">
        <v>1.5301546454659011E-2</v>
      </c>
      <c r="CG16" s="7">
        <v>1.2232113462205591E-2</v>
      </c>
      <c r="CH16" s="7">
        <v>9.746121829734224E-3</v>
      </c>
      <c r="CI16" s="7">
        <v>7.7865962409633324E-3</v>
      </c>
      <c r="CJ16" s="7">
        <v>6.0792098703032309E-3</v>
      </c>
      <c r="CK16" s="7">
        <v>4.6335636230003911E-3</v>
      </c>
      <c r="CL16" s="7">
        <v>3.466032266863631E-3</v>
      </c>
      <c r="CM16" s="7">
        <v>2.5440099059966196E-3</v>
      </c>
      <c r="CN16" s="7">
        <v>1.8294978922309716E-3</v>
      </c>
      <c r="CO16" s="7">
        <v>3.9721498717863032E-3</v>
      </c>
    </row>
    <row r="17" spans="1:93" outlineLevel="2" x14ac:dyDescent="0.25">
      <c r="A17" s="84" t="s">
        <v>4</v>
      </c>
      <c r="B17" s="7">
        <v>22.453686928413166</v>
      </c>
      <c r="C17" s="11">
        <v>0</v>
      </c>
      <c r="D17" s="7">
        <v>0</v>
      </c>
      <c r="E17" s="7">
        <v>0</v>
      </c>
      <c r="F17" s="7">
        <v>0</v>
      </c>
      <c r="G17" s="7">
        <v>0</v>
      </c>
      <c r="H17" s="7">
        <v>0</v>
      </c>
      <c r="I17" s="7">
        <v>0</v>
      </c>
      <c r="J17" s="7">
        <v>0</v>
      </c>
      <c r="K17" s="7">
        <v>0</v>
      </c>
      <c r="L17" s="7">
        <v>0</v>
      </c>
      <c r="M17" s="7">
        <v>0</v>
      </c>
      <c r="N17" s="7">
        <v>0</v>
      </c>
      <c r="O17" s="7">
        <v>0</v>
      </c>
      <c r="P17" s="7">
        <v>0</v>
      </c>
      <c r="Q17" s="7">
        <v>0</v>
      </c>
      <c r="R17" s="7">
        <v>7.2490365414872707E-2</v>
      </c>
      <c r="S17" s="7">
        <v>0.12424902730763857</v>
      </c>
      <c r="T17" s="7">
        <v>0.17625526783314296</v>
      </c>
      <c r="U17" s="7">
        <v>0.22886248147305241</v>
      </c>
      <c r="V17" s="7">
        <v>0.28201405615602787</v>
      </c>
      <c r="W17" s="7">
        <v>0.33526611447862603</v>
      </c>
      <c r="X17" s="7">
        <v>0.38876135673685464</v>
      </c>
      <c r="Y17" s="7">
        <v>0.44062290640750473</v>
      </c>
      <c r="Z17" s="7">
        <v>0.48911937278546308</v>
      </c>
      <c r="AA17" s="7">
        <v>0.52534462197869558</v>
      </c>
      <c r="AB17" s="7">
        <v>0.55640623093915265</v>
      </c>
      <c r="AC17" s="7">
        <v>0.5860417178735412</v>
      </c>
      <c r="AD17" s="7">
        <v>0.61610157353531381</v>
      </c>
      <c r="AE17" s="7">
        <v>0.63788910402335419</v>
      </c>
      <c r="AF17" s="7">
        <v>0.65696987277481</v>
      </c>
      <c r="AG17" s="7">
        <v>0.67567807422478754</v>
      </c>
      <c r="AH17" s="7">
        <v>0.68943662006386164</v>
      </c>
      <c r="AI17" s="7">
        <v>0.70459190096420365</v>
      </c>
      <c r="AJ17" s="7">
        <v>0.71032240023357784</v>
      </c>
      <c r="AK17" s="7">
        <v>0.71854318148184926</v>
      </c>
      <c r="AL17" s="7">
        <v>0.71726765481530808</v>
      </c>
      <c r="AM17" s="7">
        <v>0.71882901359949969</v>
      </c>
      <c r="AN17" s="7">
        <v>0.71646138365830903</v>
      </c>
      <c r="AO17" s="7">
        <v>0.70339813793067496</v>
      </c>
      <c r="AP17" s="7">
        <v>0.6966741691103836</v>
      </c>
      <c r="AQ17" s="7">
        <v>0.68472108033040013</v>
      </c>
      <c r="AR17" s="7">
        <v>0.67382636917508532</v>
      </c>
      <c r="AS17" s="7">
        <v>0.65675414787061592</v>
      </c>
      <c r="AT17" s="7">
        <v>0.63972275663665146</v>
      </c>
      <c r="AU17" s="7">
        <v>0.62478261428984638</v>
      </c>
      <c r="AV17" s="7">
        <v>0.60748416601039457</v>
      </c>
      <c r="AW17" s="7">
        <v>0.5812786725720559</v>
      </c>
      <c r="AX17" s="7">
        <v>0.54760510775612947</v>
      </c>
      <c r="AY17" s="7">
        <v>0.51185356192896458</v>
      </c>
      <c r="AZ17" s="7">
        <v>0.47008673593041789</v>
      </c>
      <c r="BA17" s="7">
        <v>0.42908487397625261</v>
      </c>
      <c r="BB17" s="7">
        <v>0.38665139634181744</v>
      </c>
      <c r="BC17" s="7">
        <v>0.34396334408722512</v>
      </c>
      <c r="BD17" s="7">
        <v>0.30180250661026586</v>
      </c>
      <c r="BE17" s="7">
        <v>0.2637412260126975</v>
      </c>
      <c r="BF17" s="7">
        <v>0.23225349557224459</v>
      </c>
      <c r="BG17" s="7">
        <v>0.2004248110196723</v>
      </c>
      <c r="BH17" s="7">
        <v>0.17212965808955807</v>
      </c>
      <c r="BI17" s="7">
        <v>0.14922450308631449</v>
      </c>
      <c r="BJ17" s="7">
        <v>0.13170852053258286</v>
      </c>
      <c r="BK17" s="7">
        <v>0.1144497449194313</v>
      </c>
      <c r="BL17" s="7">
        <v>9.603110254071566E-2</v>
      </c>
      <c r="BM17" s="7">
        <v>7.9861464859791384E-2</v>
      </c>
      <c r="BN17" s="7">
        <v>6.6693488509308521E-2</v>
      </c>
      <c r="BO17" s="7">
        <v>5.5637386662616528E-2</v>
      </c>
      <c r="BP17" s="7">
        <v>4.5707729578466971E-2</v>
      </c>
      <c r="BQ17" s="7">
        <v>3.7275758689857892E-2</v>
      </c>
      <c r="BR17" s="7">
        <v>3.1029301789627716E-2</v>
      </c>
      <c r="BS17" s="7">
        <v>2.4628366929685251E-2</v>
      </c>
      <c r="BT17" s="7">
        <v>2.1530556389267059E-2</v>
      </c>
      <c r="BU17" s="7">
        <v>1.8617681662841334E-2</v>
      </c>
      <c r="BV17" s="7">
        <v>1.6113255898012935E-2</v>
      </c>
      <c r="BW17" s="7">
        <v>1.3491599369694671E-2</v>
      </c>
      <c r="BX17" s="7">
        <v>1.1385798439076831E-2</v>
      </c>
      <c r="BY17" s="7">
        <v>9.4959591082957682E-3</v>
      </c>
      <c r="BZ17" s="7">
        <v>7.8817743653003033E-3</v>
      </c>
      <c r="CA17" s="7">
        <v>6.623790058142111E-3</v>
      </c>
      <c r="CB17" s="7">
        <v>5.3956085264145063E-3</v>
      </c>
      <c r="CC17" s="7">
        <v>4.2641005989693739E-3</v>
      </c>
      <c r="CD17" s="7">
        <v>3.233692472281779E-3</v>
      </c>
      <c r="CE17" s="7">
        <v>2.3753262882288948E-3</v>
      </c>
      <c r="CF17" s="7">
        <v>1.7188142545901802E-3</v>
      </c>
      <c r="CG17" s="7">
        <v>1.3192167358390657E-3</v>
      </c>
      <c r="CH17" s="7">
        <v>9.2979341739495957E-4</v>
      </c>
      <c r="CI17" s="7">
        <v>6.3982723298109344E-4</v>
      </c>
      <c r="CJ17" s="7">
        <v>4.1386704653972406E-4</v>
      </c>
      <c r="CK17" s="7">
        <v>2.4576844009763037E-4</v>
      </c>
      <c r="CL17" s="7">
        <v>0</v>
      </c>
      <c r="CM17" s="7">
        <v>0</v>
      </c>
      <c r="CN17" s="7">
        <v>0</v>
      </c>
      <c r="CO17" s="7">
        <v>0</v>
      </c>
    </row>
    <row r="18" spans="1:93" outlineLevel="2" x14ac:dyDescent="0.25">
      <c r="A18" s="84" t="s">
        <v>31</v>
      </c>
      <c r="B18" s="7">
        <v>13.199587655624534</v>
      </c>
      <c r="C18" s="11">
        <v>0</v>
      </c>
      <c r="D18" s="7">
        <v>0</v>
      </c>
      <c r="E18" s="7">
        <v>0</v>
      </c>
      <c r="F18" s="7">
        <v>0</v>
      </c>
      <c r="G18" s="7">
        <v>0</v>
      </c>
      <c r="H18" s="7">
        <v>0</v>
      </c>
      <c r="I18" s="7">
        <v>0</v>
      </c>
      <c r="J18" s="7">
        <v>0</v>
      </c>
      <c r="K18" s="7">
        <v>0</v>
      </c>
      <c r="L18" s="7">
        <v>0</v>
      </c>
      <c r="M18" s="7">
        <v>0</v>
      </c>
      <c r="N18" s="7">
        <v>0</v>
      </c>
      <c r="O18" s="7">
        <v>0</v>
      </c>
      <c r="P18" s="7">
        <v>0</v>
      </c>
      <c r="Q18" s="7">
        <v>0</v>
      </c>
      <c r="R18" s="7">
        <v>4.1609644648527691E-2</v>
      </c>
      <c r="S18" s="7">
        <v>6.4083175478767643E-2</v>
      </c>
      <c r="T18" s="7">
        <v>8.6676155803013744E-2</v>
      </c>
      <c r="U18" s="7">
        <v>0.10954958701671663</v>
      </c>
      <c r="V18" s="7">
        <v>0.13266597744902101</v>
      </c>
      <c r="W18" s="7">
        <v>0.15581592231464825</v>
      </c>
      <c r="X18" s="7">
        <v>0.17906923200840066</v>
      </c>
      <c r="Y18" s="7">
        <v>0.20156809543637971</v>
      </c>
      <c r="Z18" s="7">
        <v>0.22253919569118993</v>
      </c>
      <c r="AA18" s="7">
        <v>0.24005145427726085</v>
      </c>
      <c r="AB18" s="7">
        <v>0.2572333085965211</v>
      </c>
      <c r="AC18" s="7">
        <v>0.27549228315139374</v>
      </c>
      <c r="AD18" s="7">
        <v>0.29031433175901483</v>
      </c>
      <c r="AE18" s="7">
        <v>0.30838223779671409</v>
      </c>
      <c r="AF18" s="7">
        <v>0.32149006413900522</v>
      </c>
      <c r="AG18" s="7">
        <v>0.33187985644031431</v>
      </c>
      <c r="AH18" s="7">
        <v>0.34297856572753183</v>
      </c>
      <c r="AI18" s="7">
        <v>0.35295615465701358</v>
      </c>
      <c r="AJ18" s="7">
        <v>0.36348945412986278</v>
      </c>
      <c r="AK18" s="7">
        <v>0.37106819735256319</v>
      </c>
      <c r="AL18" s="7">
        <v>0.37522312099326538</v>
      </c>
      <c r="AM18" s="7">
        <v>0.37648046307325178</v>
      </c>
      <c r="AN18" s="7">
        <v>0.37675274421844346</v>
      </c>
      <c r="AO18" s="7">
        <v>0.37316112929825879</v>
      </c>
      <c r="AP18" s="7">
        <v>0.36949700788481199</v>
      </c>
      <c r="AQ18" s="7">
        <v>0.36492979270412074</v>
      </c>
      <c r="AR18" s="7">
        <v>0.36005950436887424</v>
      </c>
      <c r="AS18" s="7">
        <v>0.35760987381373105</v>
      </c>
      <c r="AT18" s="7">
        <v>0.3501464339025771</v>
      </c>
      <c r="AU18" s="7">
        <v>0.34410399283549536</v>
      </c>
      <c r="AV18" s="7">
        <v>0.33215594167440304</v>
      </c>
      <c r="AW18" s="7">
        <v>0.32213703824891982</v>
      </c>
      <c r="AX18" s="7">
        <v>0.31046468345378675</v>
      </c>
      <c r="AY18" s="7">
        <v>0.29509084313408612</v>
      </c>
      <c r="AZ18" s="7">
        <v>0.28049745350566718</v>
      </c>
      <c r="BA18" s="7">
        <v>0.266783079375633</v>
      </c>
      <c r="BB18" s="7">
        <v>0.25169357828672501</v>
      </c>
      <c r="BC18" s="7">
        <v>0.2325288760773519</v>
      </c>
      <c r="BD18" s="7">
        <v>0.21576930209331227</v>
      </c>
      <c r="BE18" s="7">
        <v>0.19905187961849058</v>
      </c>
      <c r="BF18" s="7">
        <v>0.18615063372681018</v>
      </c>
      <c r="BG18" s="7">
        <v>0.17000464524564929</v>
      </c>
      <c r="BH18" s="7">
        <v>0.15659159455410382</v>
      </c>
      <c r="BI18" s="7">
        <v>0.14567516967203098</v>
      </c>
      <c r="BJ18" s="7">
        <v>0.13494240860788045</v>
      </c>
      <c r="BK18" s="7">
        <v>0.12733550860797618</v>
      </c>
      <c r="BL18" s="7">
        <v>0.12023315450556589</v>
      </c>
      <c r="BM18" s="7">
        <v>0.1150440730404917</v>
      </c>
      <c r="BN18" s="7">
        <v>0.10690963984278735</v>
      </c>
      <c r="BO18" s="7">
        <v>9.8761860865843695E-2</v>
      </c>
      <c r="BP18" s="7">
        <v>9.1606566916100182E-2</v>
      </c>
      <c r="BQ18" s="7">
        <v>8.3705227888737896E-2</v>
      </c>
      <c r="BR18" s="7">
        <v>7.5883607239813036E-2</v>
      </c>
      <c r="BS18" s="7">
        <v>6.7476360818480394E-2</v>
      </c>
      <c r="BT18" s="7">
        <v>6.4825715020561628E-2</v>
      </c>
      <c r="BU18" s="7">
        <v>5.9373619584837403E-2</v>
      </c>
      <c r="BV18" s="7">
        <v>5.3505294446676004E-2</v>
      </c>
      <c r="BW18" s="7">
        <v>4.7063279757904065E-2</v>
      </c>
      <c r="BX18" s="7">
        <v>4.256570345829256E-2</v>
      </c>
      <c r="BY18" s="7">
        <v>3.7832991303358286E-2</v>
      </c>
      <c r="BZ18" s="7">
        <v>3.3756741086404342E-2</v>
      </c>
      <c r="CA18" s="7">
        <v>2.9997308560228832E-2</v>
      </c>
      <c r="CB18" s="7">
        <v>2.6324109769732016E-2</v>
      </c>
      <c r="CC18" s="7">
        <v>2.2542936565450113E-2</v>
      </c>
      <c r="CD18" s="7">
        <v>1.9482288823541534E-2</v>
      </c>
      <c r="CE18" s="7">
        <v>1.6624028989903786E-2</v>
      </c>
      <c r="CF18" s="7">
        <v>1.3582732200068864E-2</v>
      </c>
      <c r="CG18" s="7">
        <v>1.0912896726366524E-2</v>
      </c>
      <c r="CH18" s="7">
        <v>8.8163284123392843E-3</v>
      </c>
      <c r="CI18" s="7">
        <v>7.1467690079822423E-3</v>
      </c>
      <c r="CJ18" s="7">
        <v>5.6653428237634995E-3</v>
      </c>
      <c r="CK18" s="7">
        <v>4.3877951829027666E-3</v>
      </c>
      <c r="CL18" s="7">
        <v>3.466032266863631E-3</v>
      </c>
      <c r="CM18" s="7">
        <v>2.5440099059966196E-3</v>
      </c>
      <c r="CN18" s="7">
        <v>1.8294978922309716E-3</v>
      </c>
      <c r="CO18" s="7">
        <v>3.9721498717863032E-3</v>
      </c>
    </row>
    <row r="19" spans="1:93" x14ac:dyDescent="0.25">
      <c r="A19" s="23" t="s">
        <v>11</v>
      </c>
      <c r="B19" s="7">
        <v>11.177610115185535</v>
      </c>
      <c r="C19" s="11">
        <v>0.42087751243464094</v>
      </c>
      <c r="D19" s="7">
        <v>0.4338549014179473</v>
      </c>
      <c r="E19" s="7">
        <v>0.44737623114745995</v>
      </c>
      <c r="F19" s="7">
        <v>0.46136574650226769</v>
      </c>
      <c r="G19" s="7">
        <v>0.47585711600950759</v>
      </c>
      <c r="H19" s="7">
        <v>0.50169122880159756</v>
      </c>
      <c r="I19" s="7">
        <v>0.58523921223308462</v>
      </c>
      <c r="J19" s="7">
        <v>0.71110364655826386</v>
      </c>
      <c r="K19" s="7">
        <v>0.74720196236439773</v>
      </c>
      <c r="L19" s="7">
        <v>0.76918665454466417</v>
      </c>
      <c r="M19" s="7">
        <v>0.80327795217858788</v>
      </c>
      <c r="N19" s="7">
        <v>0.82831147963600138</v>
      </c>
      <c r="O19" s="7">
        <v>0.85904698444633876</v>
      </c>
      <c r="P19" s="7">
        <v>0.88992295942056354</v>
      </c>
      <c r="Q19" s="7">
        <v>0.90304042562384867</v>
      </c>
      <c r="R19" s="7">
        <v>0.82510698112971481</v>
      </c>
      <c r="S19" s="7">
        <v>0.76554189755505087</v>
      </c>
      <c r="T19" s="7">
        <v>0.69733722334185555</v>
      </c>
      <c r="U19" s="7">
        <v>0.60796648389554075</v>
      </c>
      <c r="V19" s="7">
        <v>0.51626100784987694</v>
      </c>
      <c r="W19" s="7">
        <v>0.46059656237279761</v>
      </c>
      <c r="X19" s="7">
        <v>0.42125117051081401</v>
      </c>
      <c r="Y19" s="7">
        <v>0.33696621151221423</v>
      </c>
      <c r="Z19" s="7">
        <v>0.26686127624128592</v>
      </c>
      <c r="AA19" s="7">
        <v>0.20854434484007559</v>
      </c>
      <c r="AB19" s="7">
        <v>0.15857547678947881</v>
      </c>
      <c r="AC19" s="7">
        <v>0.10878580448349198</v>
      </c>
      <c r="AD19" s="7">
        <v>6.1331886596038131E-2</v>
      </c>
      <c r="AE19" s="7">
        <v>1.3781348764326755E-2</v>
      </c>
      <c r="AF19" s="7">
        <v>-2.0791161445959608E-2</v>
      </c>
      <c r="AG19" s="7">
        <v>-6.1631840612348193E-2</v>
      </c>
      <c r="AH19" s="7">
        <v>-0.10315475486569413</v>
      </c>
      <c r="AI19" s="7">
        <v>-0.14351981147880852</v>
      </c>
      <c r="AJ19" s="7">
        <v>-0.17915089584241112</v>
      </c>
      <c r="AK19" s="7">
        <v>-0.21332411265638357</v>
      </c>
      <c r="AL19" s="7">
        <v>-0.23770939834323002</v>
      </c>
      <c r="AM19" s="7">
        <v>-0.26297157045182701</v>
      </c>
      <c r="AN19" s="7">
        <v>-0.28402460618275449</v>
      </c>
      <c r="AO19" s="7">
        <v>-0.29017137069324039</v>
      </c>
      <c r="AP19" s="7">
        <v>-0.3051955519106645</v>
      </c>
      <c r="AQ19" s="7">
        <v>-0.31127795812948972</v>
      </c>
      <c r="AR19" s="7">
        <v>-0.32015989051339511</v>
      </c>
      <c r="AS19" s="7">
        <v>-0.32564150092029925</v>
      </c>
      <c r="AT19" s="7">
        <v>-0.32503696874096849</v>
      </c>
      <c r="AU19" s="7">
        <v>-0.3265818076006502</v>
      </c>
      <c r="AV19" s="7">
        <v>-0.32047201824978649</v>
      </c>
      <c r="AW19" s="7">
        <v>-0.30531393814469132</v>
      </c>
      <c r="AX19" s="7">
        <v>-0.28423857103156341</v>
      </c>
      <c r="AY19" s="7">
        <v>-0.25970667357888511</v>
      </c>
      <c r="AZ19" s="7">
        <v>-0.23223601994136764</v>
      </c>
      <c r="BA19" s="7">
        <v>-0.2025133517216188</v>
      </c>
      <c r="BB19" s="7">
        <v>-0.1734189147801882</v>
      </c>
      <c r="BC19" s="7">
        <v>-0.13889069332191079</v>
      </c>
      <c r="BD19" s="7">
        <v>-0.10627765244761446</v>
      </c>
      <c r="BE19" s="7">
        <v>-7.6112357217665988E-2</v>
      </c>
      <c r="BF19" s="7">
        <v>-5.5939822329360199E-2</v>
      </c>
      <c r="BG19" s="7">
        <v>-3.0416736656249783E-2</v>
      </c>
      <c r="BH19" s="7">
        <v>-7.67206588695996E-3</v>
      </c>
      <c r="BI19" s="7">
        <v>1.2170499007521691E-2</v>
      </c>
      <c r="BJ19" s="7">
        <v>3.0582122255531634E-2</v>
      </c>
      <c r="BK19" s="7">
        <v>4.7184078381328612E-2</v>
      </c>
      <c r="BL19" s="7">
        <v>6.5923603007907935E-2</v>
      </c>
      <c r="BM19" s="7">
        <v>7.9051199480121723E-2</v>
      </c>
      <c r="BN19" s="7">
        <v>8.9017565182570979E-2</v>
      </c>
      <c r="BO19" s="7">
        <v>9.6134050215440192E-2</v>
      </c>
      <c r="BP19" s="7">
        <v>0.10078916039732368</v>
      </c>
      <c r="BQ19" s="7">
        <v>0.10616009615957811</v>
      </c>
      <c r="BR19" s="7">
        <v>0.10807163149413278</v>
      </c>
      <c r="BS19" s="7">
        <v>0.10897363442644456</v>
      </c>
      <c r="BT19" s="7">
        <v>0.10077301338367618</v>
      </c>
      <c r="BU19" s="7">
        <v>9.4853800495823329E-2</v>
      </c>
      <c r="BV19" s="7">
        <v>8.9182737912389939E-2</v>
      </c>
      <c r="BW19" s="7">
        <v>8.4382486370233295E-2</v>
      </c>
      <c r="BX19" s="7">
        <v>7.7283070670333645E-2</v>
      </c>
      <c r="BY19" s="7">
        <v>7.1492535849624117E-2</v>
      </c>
      <c r="BZ19" s="7">
        <v>6.466873599306068E-2</v>
      </c>
      <c r="CA19" s="7">
        <v>5.7545167915894341E-2</v>
      </c>
      <c r="CB19" s="7">
        <v>5.1251425195467902E-2</v>
      </c>
      <c r="CC19" s="7">
        <v>4.5328166583638196E-2</v>
      </c>
      <c r="CD19" s="7">
        <v>3.9594284508807857E-2</v>
      </c>
      <c r="CE19" s="7">
        <v>3.363421589810129E-2</v>
      </c>
      <c r="CF19" s="7">
        <v>2.798246122212756E-2</v>
      </c>
      <c r="CG19" s="7">
        <v>2.3152426027165367E-2</v>
      </c>
      <c r="CH19" s="7">
        <v>1.9336482530230431E-2</v>
      </c>
      <c r="CI19" s="7">
        <v>1.6203569372099522E-2</v>
      </c>
      <c r="CJ19" s="7">
        <v>1.324402926594913E-2</v>
      </c>
      <c r="CK19" s="7">
        <v>1.0542157990615433E-2</v>
      </c>
      <c r="CL19" s="7">
        <v>8.2681368781001262E-3</v>
      </c>
      <c r="CM19" s="7">
        <v>6.3661773649503787E-3</v>
      </c>
      <c r="CN19" s="7">
        <v>4.8033809599528406E-3</v>
      </c>
      <c r="CO19" s="7">
        <v>1.095433928364075E-2</v>
      </c>
    </row>
    <row r="20" spans="1:93" outlineLevel="1" x14ac:dyDescent="0.25">
      <c r="A20" s="15" t="s">
        <v>25</v>
      </c>
      <c r="B20" s="7">
        <v>1.1843624310679939</v>
      </c>
      <c r="C20" s="11">
        <v>0.40013250666157923</v>
      </c>
      <c r="D20" s="7">
        <v>0.41212040019585233</v>
      </c>
      <c r="E20" s="7">
        <v>0.42463275842969572</v>
      </c>
      <c r="F20" s="7">
        <v>0.43758992680476982</v>
      </c>
      <c r="G20" s="7">
        <v>0.45102260670029615</v>
      </c>
      <c r="H20" s="7">
        <v>0.47552860209347764</v>
      </c>
      <c r="I20" s="7">
        <v>0.55686824159961812</v>
      </c>
      <c r="J20" s="7">
        <v>0.68019520698930003</v>
      </c>
      <c r="K20" s="7">
        <v>0.71486774100044204</v>
      </c>
      <c r="L20" s="7">
        <v>0.73553167001666064</v>
      </c>
      <c r="M20" s="7">
        <v>0.76743057988199781</v>
      </c>
      <c r="N20" s="7">
        <v>0.79085959717580856</v>
      </c>
      <c r="O20" s="7">
        <v>0.81930700934405798</v>
      </c>
      <c r="P20" s="7">
        <v>0.84773445671432412</v>
      </c>
      <c r="Q20" s="7">
        <v>0.85918331711597895</v>
      </c>
      <c r="R20" s="7">
        <v>0.73102068053287028</v>
      </c>
      <c r="S20" s="7">
        <v>0.69625026982016724</v>
      </c>
      <c r="T20" s="7">
        <v>0.65440900985069783</v>
      </c>
      <c r="U20" s="7">
        <v>0.58710008563428662</v>
      </c>
      <c r="V20" s="7">
        <v>0.51381532419827491</v>
      </c>
      <c r="W20" s="7">
        <v>0.46939232083651111</v>
      </c>
      <c r="X20" s="7">
        <v>0.4332277290936416</v>
      </c>
      <c r="Y20" s="7">
        <v>0.36055633675408472</v>
      </c>
      <c r="Z20" s="7">
        <v>0.29584861836042869</v>
      </c>
      <c r="AA20" s="7">
        <v>0.22973107514490174</v>
      </c>
      <c r="AB20" s="7">
        <v>0.16783840275381029</v>
      </c>
      <c r="AC20" s="7">
        <v>0.10071011018660685</v>
      </c>
      <c r="AD20" s="7">
        <v>3.7322427268392057E-2</v>
      </c>
      <c r="AE20" s="7">
        <v>-2.7212795702341686E-2</v>
      </c>
      <c r="AF20" s="7">
        <v>-8.5464647877427261E-2</v>
      </c>
      <c r="AG20" s="7">
        <v>-0.1424349869020872</v>
      </c>
      <c r="AH20" s="7">
        <v>-0.20129560069038044</v>
      </c>
      <c r="AI20" s="7">
        <v>-0.26237460015213027</v>
      </c>
      <c r="AJ20" s="7">
        <v>-0.31873616624317508</v>
      </c>
      <c r="AK20" s="7">
        <v>-0.36484154459215584</v>
      </c>
      <c r="AL20" s="7">
        <v>-0.40875456846327524</v>
      </c>
      <c r="AM20" s="7">
        <v>-0.44563632872679698</v>
      </c>
      <c r="AN20" s="7">
        <v>-0.47677665844916672</v>
      </c>
      <c r="AO20" s="7">
        <v>-0.50327942990921815</v>
      </c>
      <c r="AP20" s="7">
        <v>-0.52487352828590039</v>
      </c>
      <c r="AQ20" s="7">
        <v>-0.54212941115473723</v>
      </c>
      <c r="AR20" s="7">
        <v>-0.54562342161257205</v>
      </c>
      <c r="AS20" s="7">
        <v>-0.54908445421876639</v>
      </c>
      <c r="AT20" s="7">
        <v>-0.55066574527748746</v>
      </c>
      <c r="AU20" s="7">
        <v>-0.55042101464637172</v>
      </c>
      <c r="AV20" s="7">
        <v>-0.5422625643133131</v>
      </c>
      <c r="AW20" s="7">
        <v>-0.5317651487402999</v>
      </c>
      <c r="AX20" s="7">
        <v>-0.51541947716758441</v>
      </c>
      <c r="AY20" s="7">
        <v>-0.49515650782115805</v>
      </c>
      <c r="AZ20" s="7">
        <v>-0.46663093379305198</v>
      </c>
      <c r="BA20" s="7">
        <v>-0.43818367695809946</v>
      </c>
      <c r="BB20" s="7">
        <v>-0.39852205412107283</v>
      </c>
      <c r="BC20" s="7">
        <v>-0.36959187417271105</v>
      </c>
      <c r="BD20" s="7">
        <v>-0.33829791094374939</v>
      </c>
      <c r="BE20" s="7">
        <v>-0.30869671297111584</v>
      </c>
      <c r="BF20" s="7">
        <v>-0.28224994399814335</v>
      </c>
      <c r="BG20" s="7">
        <v>-0.25386106797581759</v>
      </c>
      <c r="BH20" s="7">
        <v>-0.23023855152824363</v>
      </c>
      <c r="BI20" s="7">
        <v>-0.2109976355028983</v>
      </c>
      <c r="BJ20" s="7">
        <v>-0.19527275443274139</v>
      </c>
      <c r="BK20" s="7">
        <v>-0.17895385963196428</v>
      </c>
      <c r="BL20" s="7">
        <v>-0.16556353312013952</v>
      </c>
      <c r="BM20" s="7">
        <v>-0.15136586570008098</v>
      </c>
      <c r="BN20" s="7">
        <v>-0.13645713988737795</v>
      </c>
      <c r="BO20" s="7">
        <v>-0.12029559461360226</v>
      </c>
      <c r="BP20" s="7">
        <v>-0.10666335650914988</v>
      </c>
      <c r="BQ20" s="7">
        <v>-9.5070429863061551E-2</v>
      </c>
      <c r="BR20" s="7">
        <v>-8.4791151366281681E-2</v>
      </c>
      <c r="BS20" s="7">
        <v>-7.4629564923776301E-2</v>
      </c>
      <c r="BT20" s="7">
        <v>-6.3511841617147693E-2</v>
      </c>
      <c r="BU20" s="7">
        <v>-5.3156335785667613E-2</v>
      </c>
      <c r="BV20" s="7">
        <v>-4.357742334541221E-2</v>
      </c>
      <c r="BW20" s="7">
        <v>-3.4630413468542183E-2</v>
      </c>
      <c r="BX20" s="7">
        <v>-2.7038510931121779E-2</v>
      </c>
      <c r="BY20" s="7">
        <v>-2.0358458505120407E-2</v>
      </c>
      <c r="BZ20" s="7">
        <v>-1.5750052383873177E-2</v>
      </c>
      <c r="CA20" s="7">
        <v>-1.2023140885541975E-2</v>
      </c>
      <c r="CB20" s="7">
        <v>-9.3698030394786316E-3</v>
      </c>
      <c r="CC20" s="7">
        <v>-5.7414714279108098E-3</v>
      </c>
      <c r="CD20" s="7">
        <v>-3.9676711513888293E-3</v>
      </c>
      <c r="CE20" s="7">
        <v>-1.6507857956686931E-3</v>
      </c>
      <c r="CF20" s="7">
        <v>-4.9616276611823956E-4</v>
      </c>
      <c r="CG20" s="7">
        <v>5.8751439397358436E-4</v>
      </c>
      <c r="CH20" s="7">
        <v>1.5026065742555984E-3</v>
      </c>
      <c r="CI20" s="7">
        <v>1.964650277470848E-3</v>
      </c>
      <c r="CJ20" s="7">
        <v>2.1246015627351083E-3</v>
      </c>
      <c r="CK20" s="7">
        <v>2.471291259707947E-3</v>
      </c>
      <c r="CL20" s="7">
        <v>1.7113864399998808E-3</v>
      </c>
      <c r="CM20" s="7">
        <v>1.454341771242798E-3</v>
      </c>
      <c r="CN20" s="7">
        <v>1.1943466559584878E-3</v>
      </c>
      <c r="CO20" s="7">
        <v>2.9389650365240949E-3</v>
      </c>
    </row>
    <row r="21" spans="1:93" outlineLevel="2" collapsed="1" x14ac:dyDescent="0.25">
      <c r="A21" s="77" t="s">
        <v>18</v>
      </c>
      <c r="B21" s="7">
        <v>3.2977635166388901E-2</v>
      </c>
      <c r="C21" s="11">
        <v>6.9826354031958915E-2</v>
      </c>
      <c r="D21" s="7">
        <v>6.6059302092120978E-2</v>
      </c>
      <c r="E21" s="7">
        <v>6.2506613321725982E-2</v>
      </c>
      <c r="F21" s="7">
        <v>5.902654553572742E-2</v>
      </c>
      <c r="G21" s="7">
        <v>5.5602556587701524E-2</v>
      </c>
      <c r="H21" s="7">
        <v>5.8966390525210077E-2</v>
      </c>
      <c r="I21" s="7">
        <v>0.10516151139656897</v>
      </c>
      <c r="J21" s="7">
        <v>0.18810833966613622</v>
      </c>
      <c r="K21" s="7">
        <v>0.20008107355954477</v>
      </c>
      <c r="L21" s="7">
        <v>0.19971554870588024</v>
      </c>
      <c r="M21" s="7">
        <v>0.19671857020661485</v>
      </c>
      <c r="N21" s="7">
        <v>0.19459696400217139</v>
      </c>
      <c r="O21" s="7">
        <v>0.18662135799086249</v>
      </c>
      <c r="P21" s="7">
        <v>0.17624837320355749</v>
      </c>
      <c r="Q21" s="7">
        <v>0.162024542441771</v>
      </c>
      <c r="R21" s="7">
        <v>0.13448850539657645</v>
      </c>
      <c r="S21" s="7">
        <v>0.10723075637108717</v>
      </c>
      <c r="T21" s="7">
        <v>8.2468668445005514E-2</v>
      </c>
      <c r="U21" s="7">
        <v>4.2586636358324118E-2</v>
      </c>
      <c r="V21" s="7">
        <v>2.3042378544474349E-3</v>
      </c>
      <c r="W21" s="7">
        <v>-2.5844715075691544E-2</v>
      </c>
      <c r="X21" s="7">
        <v>-3.9179462289232685E-2</v>
      </c>
      <c r="Y21" s="7">
        <v>-4.7119527703682586E-2</v>
      </c>
      <c r="Z21" s="7">
        <v>-5.4348083283436543E-2</v>
      </c>
      <c r="AA21" s="7">
        <v>-6.0305535552235869E-2</v>
      </c>
      <c r="AB21" s="7">
        <v>-6.5690615449895295E-2</v>
      </c>
      <c r="AC21" s="7">
        <v>-7.0265830209593039E-2</v>
      </c>
      <c r="AD21" s="7">
        <v>-7.405558582637288E-2</v>
      </c>
      <c r="AE21" s="7">
        <v>-7.7116091730774508E-2</v>
      </c>
      <c r="AF21" s="7">
        <v>-7.8928056441559077E-2</v>
      </c>
      <c r="AG21" s="7">
        <v>-8.0476500238716567E-2</v>
      </c>
      <c r="AH21" s="7">
        <v>-8.0987772564726737E-2</v>
      </c>
      <c r="AI21" s="7">
        <v>-8.1372499997444184E-2</v>
      </c>
      <c r="AJ21" s="7">
        <v>-8.1172338983296205E-2</v>
      </c>
      <c r="AK21" s="7">
        <v>-8.1150515645473556E-2</v>
      </c>
      <c r="AL21" s="7">
        <v>-8.0298342393405525E-2</v>
      </c>
      <c r="AM21" s="7">
        <v>-7.8578538674194717E-2</v>
      </c>
      <c r="AN21" s="7">
        <v>-7.7527570576122709E-2</v>
      </c>
      <c r="AO21" s="7">
        <v>-7.5429469487064846E-2</v>
      </c>
      <c r="AP21" s="7">
        <v>-7.4119677408205631E-2</v>
      </c>
      <c r="AQ21" s="7">
        <v>-7.3074639774726474E-2</v>
      </c>
      <c r="AR21" s="7">
        <v>-7.1506283838304582E-2</v>
      </c>
      <c r="AS21" s="7">
        <v>-6.9848896378912992E-2</v>
      </c>
      <c r="AT21" s="7">
        <v>-6.8355502515016056E-2</v>
      </c>
      <c r="AU21" s="7">
        <v>-6.6646875905783151E-2</v>
      </c>
      <c r="AV21" s="7">
        <v>-6.4964810945817408E-2</v>
      </c>
      <c r="AW21" s="7">
        <v>-6.207805638400573E-2</v>
      </c>
      <c r="AX21" s="7">
        <v>-5.8892821998449044E-2</v>
      </c>
      <c r="AY21" s="7">
        <v>-5.5025141928370644E-2</v>
      </c>
      <c r="AZ21" s="7">
        <v>-5.0880000142348489E-2</v>
      </c>
      <c r="BA21" s="7">
        <v>-4.7269545362419257E-2</v>
      </c>
      <c r="BB21" s="7">
        <v>-4.2761422926017492E-2</v>
      </c>
      <c r="BC21" s="7">
        <v>-3.7939706339166449E-2</v>
      </c>
      <c r="BD21" s="7">
        <v>-3.3408644974996203E-2</v>
      </c>
      <c r="BE21" s="7">
        <v>-2.914654538368033E-2</v>
      </c>
      <c r="BF21" s="7">
        <v>-2.5859347198292828E-2</v>
      </c>
      <c r="BG21" s="7">
        <v>-2.2112840380322293E-2</v>
      </c>
      <c r="BH21" s="7">
        <v>-1.8823139673676183E-2</v>
      </c>
      <c r="BI21" s="7">
        <v>-1.576566368872042E-2</v>
      </c>
      <c r="BJ21" s="7">
        <v>-1.3394082217753754E-2</v>
      </c>
      <c r="BK21" s="7">
        <v>-1.1299590914714056E-2</v>
      </c>
      <c r="BL21" s="7">
        <v>-8.8152778829921064E-3</v>
      </c>
      <c r="BM21" s="7">
        <v>-6.92934113488525E-3</v>
      </c>
      <c r="BN21" s="7">
        <v>-5.0393660174461591E-3</v>
      </c>
      <c r="BO21" s="7">
        <v>-3.3177935415994852E-3</v>
      </c>
      <c r="BP21" s="7">
        <v>-1.9499561178284754E-3</v>
      </c>
      <c r="BQ21" s="7">
        <v>-6.2571685095429098E-4</v>
      </c>
      <c r="BR21" s="7">
        <v>3.4632271947528489E-4</v>
      </c>
      <c r="BS21" s="7">
        <v>1.3882358924503962E-3</v>
      </c>
      <c r="BT21" s="7">
        <v>1.397020911215677E-3</v>
      </c>
      <c r="BU21" s="7">
        <v>1.9250800817475714E-3</v>
      </c>
      <c r="BV21" s="7">
        <v>2.2513407733919678E-3</v>
      </c>
      <c r="BW21" s="7">
        <v>2.5126965838206221E-3</v>
      </c>
      <c r="BX21" s="7">
        <v>2.6848042212601624E-3</v>
      </c>
      <c r="BY21" s="7">
        <v>2.7761784053360618E-3</v>
      </c>
      <c r="BZ21" s="7">
        <v>2.5741770290224723E-3</v>
      </c>
      <c r="CA21" s="7">
        <v>2.4428995027646538E-3</v>
      </c>
      <c r="CB21" s="7">
        <v>2.1823498943427579E-3</v>
      </c>
      <c r="CC21" s="7">
        <v>1.9775440997796519E-3</v>
      </c>
      <c r="CD21" s="7">
        <v>1.6582516772835015E-3</v>
      </c>
      <c r="CE21" s="7">
        <v>1.3301345095714779E-3</v>
      </c>
      <c r="CF21" s="7">
        <v>1.0191193225735228E-3</v>
      </c>
      <c r="CG21" s="7">
        <v>7.7840514499639816E-4</v>
      </c>
      <c r="CH21" s="7">
        <v>6.6893998855474394E-4</v>
      </c>
      <c r="CI21" s="7">
        <v>5.5775107282979243E-4</v>
      </c>
      <c r="CJ21" s="7">
        <v>4.5561845418108697E-4</v>
      </c>
      <c r="CK21" s="7">
        <v>3.8009921053206895E-4</v>
      </c>
      <c r="CL21" s="7">
        <v>2.9602309486523646E-4</v>
      </c>
      <c r="CM21" s="7">
        <v>2.2315593589035827E-4</v>
      </c>
      <c r="CN21" s="7">
        <v>1.6030177620917236E-4</v>
      </c>
      <c r="CO21" s="7">
        <v>3.4607711962530231E-4</v>
      </c>
    </row>
    <row r="22" spans="1:93" hidden="1" outlineLevel="3" x14ac:dyDescent="0.25">
      <c r="A22" s="14" t="s">
        <v>29</v>
      </c>
      <c r="B22" s="7">
        <v>6.3194657867482276</v>
      </c>
      <c r="C22" s="11">
        <v>9.057135980502054E-2</v>
      </c>
      <c r="D22" s="7">
        <v>8.779380331421599E-2</v>
      </c>
      <c r="E22" s="7">
        <v>8.5250086039490178E-2</v>
      </c>
      <c r="F22" s="7">
        <v>8.2802365233225178E-2</v>
      </c>
      <c r="G22" s="7">
        <v>8.0437065896912949E-2</v>
      </c>
      <c r="H22" s="7">
        <v>8.5128757764535226E-2</v>
      </c>
      <c r="I22" s="7">
        <v>0.13353120748498848</v>
      </c>
      <c r="J22" s="7">
        <v>0.21901420737535521</v>
      </c>
      <c r="K22" s="7">
        <v>0.23241261762412802</v>
      </c>
      <c r="L22" s="7">
        <v>0.23336785577124031</v>
      </c>
      <c r="M22" s="7">
        <v>0.23256257065933397</v>
      </c>
      <c r="N22" s="7">
        <v>0.23204566904309554</v>
      </c>
      <c r="O22" s="7">
        <v>0.22635765615961084</v>
      </c>
      <c r="P22" s="7">
        <v>0.21842223606310274</v>
      </c>
      <c r="Q22" s="7">
        <v>0.20581411101772573</v>
      </c>
      <c r="R22" s="7">
        <v>0.19251410597001256</v>
      </c>
      <c r="S22" s="7">
        <v>0.17454452833143913</v>
      </c>
      <c r="T22" s="7">
        <v>0.15849195133009808</v>
      </c>
      <c r="U22" s="7">
        <v>0.12712399430899732</v>
      </c>
      <c r="V22" s="7">
        <v>9.539826348828101E-2</v>
      </c>
      <c r="W22" s="7">
        <v>7.7286588656840405E-2</v>
      </c>
      <c r="X22" s="7">
        <v>7.4178754760302543E-2</v>
      </c>
      <c r="Y22" s="7">
        <v>7.3174274954874607E-2</v>
      </c>
      <c r="Z22" s="7">
        <v>7.3029027790829509E-2</v>
      </c>
      <c r="AA22" s="7">
        <v>7.2443025594225649E-2</v>
      </c>
      <c r="AB22" s="7">
        <v>7.2133376909498129E-2</v>
      </c>
      <c r="AC22" s="7">
        <v>7.2550927841370863E-2</v>
      </c>
      <c r="AD22" s="7">
        <v>7.3491746229501304E-2</v>
      </c>
      <c r="AE22" s="7">
        <v>7.4347783434001016E-2</v>
      </c>
      <c r="AF22" s="7">
        <v>7.6065506259981208E-2</v>
      </c>
      <c r="AG22" s="7">
        <v>7.7097163172628186E-2</v>
      </c>
      <c r="AH22" s="7">
        <v>7.8455203189761485E-2</v>
      </c>
      <c r="AI22" s="7">
        <v>7.9985014313909947E-2</v>
      </c>
      <c r="AJ22" s="7">
        <v>8.0965765656305477E-2</v>
      </c>
      <c r="AK22" s="7">
        <v>8.1691185475689015E-2</v>
      </c>
      <c r="AL22" s="7">
        <v>8.17390230050105E-2</v>
      </c>
      <c r="AM22" s="7">
        <v>8.2563411517949173E-2</v>
      </c>
      <c r="AN22" s="7">
        <v>8.2152731806103621E-2</v>
      </c>
      <c r="AO22" s="7">
        <v>8.1334280458643063E-2</v>
      </c>
      <c r="AP22" s="7">
        <v>8.0150878216789817E-2</v>
      </c>
      <c r="AQ22" s="7">
        <v>7.8263211486009412E-2</v>
      </c>
      <c r="AR22" s="7">
        <v>7.6849237459102535E-2</v>
      </c>
      <c r="AS22" s="7">
        <v>7.5108890846808607E-2</v>
      </c>
      <c r="AT22" s="7">
        <v>7.2832935836731741E-2</v>
      </c>
      <c r="AU22" s="7">
        <v>7.1178632619473478E-2</v>
      </c>
      <c r="AV22" s="7">
        <v>6.867348609749202E-2</v>
      </c>
      <c r="AW22" s="7">
        <v>6.6806777017381469E-2</v>
      </c>
      <c r="AX22" s="7">
        <v>6.4132736431189163E-2</v>
      </c>
      <c r="AY22" s="7">
        <v>6.1361841286137961E-2</v>
      </c>
      <c r="AZ22" s="7">
        <v>5.8178304975946629E-2</v>
      </c>
      <c r="BA22" s="7">
        <v>5.4783579763124098E-2</v>
      </c>
      <c r="BB22" s="7">
        <v>5.1818245005634894E-2</v>
      </c>
      <c r="BC22" s="7">
        <v>4.8805039396436455E-2</v>
      </c>
      <c r="BD22" s="7">
        <v>4.5835335407315297E-2</v>
      </c>
      <c r="BE22" s="7">
        <v>4.3068273282626433E-2</v>
      </c>
      <c r="BF22" s="7">
        <v>4.0377410788104119E-2</v>
      </c>
      <c r="BG22" s="7">
        <v>3.7889634604019333E-2</v>
      </c>
      <c r="BH22" s="7">
        <v>3.5793087755032364E-2</v>
      </c>
      <c r="BI22" s="7">
        <v>3.4572231709867035E-2</v>
      </c>
      <c r="BJ22" s="7">
        <v>3.3499804212184625E-2</v>
      </c>
      <c r="BK22" s="7">
        <v>3.2543314840386056E-2</v>
      </c>
      <c r="BL22" s="7">
        <v>3.2085449163682181E-2</v>
      </c>
      <c r="BM22" s="7">
        <v>3.1301929299363956E-2</v>
      </c>
      <c r="BN22" s="7">
        <v>3.0287413103962709E-2</v>
      </c>
      <c r="BO22" s="7">
        <v>2.9254542305549632E-2</v>
      </c>
      <c r="BP22" s="7">
        <v>2.8071648278587172E-2</v>
      </c>
      <c r="BQ22" s="7">
        <v>2.6995540080859227E-2</v>
      </c>
      <c r="BR22" s="7">
        <v>2.57206582204236E-2</v>
      </c>
      <c r="BS22" s="7">
        <v>2.4304848996609455E-2</v>
      </c>
      <c r="BT22" s="7">
        <v>2.2740151271782801E-2</v>
      </c>
      <c r="BU22" s="7">
        <v>2.1433284276146311E-2</v>
      </c>
      <c r="BV22" s="7">
        <v>1.9956462031985218E-2</v>
      </c>
      <c r="BW22" s="7">
        <v>1.8336509957919987E-2</v>
      </c>
      <c r="BX22" s="7">
        <v>1.6890132997841874E-2</v>
      </c>
      <c r="BY22" s="7">
        <v>1.5444764388819986E-2</v>
      </c>
      <c r="BZ22" s="7">
        <v>1.3795855193415115E-2</v>
      </c>
      <c r="CA22" s="7">
        <v>1.231843730640703E-2</v>
      </c>
      <c r="CB22" s="7">
        <v>1.0798972537450324E-2</v>
      </c>
      <c r="CC22" s="7">
        <v>9.3651901175160167E-3</v>
      </c>
      <c r="CD22" s="7">
        <v>7.9755695237888162E-3</v>
      </c>
      <c r="CE22" s="7">
        <v>6.6340024411997338E-3</v>
      </c>
      <c r="CF22" s="7">
        <v>5.3467030491630299E-3</v>
      </c>
      <c r="CG22" s="7">
        <v>4.2814553884107948E-3</v>
      </c>
      <c r="CH22" s="7">
        <v>3.5119504492001673E-3</v>
      </c>
      <c r="CI22" s="7">
        <v>2.8718079767318721E-3</v>
      </c>
      <c r="CJ22" s="7">
        <v>2.2891250113756595E-3</v>
      </c>
      <c r="CK22" s="7">
        <v>1.8024800315208109E-3</v>
      </c>
      <c r="CL22" s="7">
        <v>1.3822046271472679E-3</v>
      </c>
      <c r="CM22" s="7">
        <v>1.0378647702672409E-3</v>
      </c>
      <c r="CN22" s="7">
        <v>7.5969306112341913E-4</v>
      </c>
      <c r="CO22" s="7">
        <v>1.6790481439497562E-3</v>
      </c>
    </row>
    <row r="23" spans="1:93" hidden="1" outlineLevel="3" x14ac:dyDescent="0.25">
      <c r="A23" s="14" t="s">
        <v>30</v>
      </c>
      <c r="B23" s="7">
        <v>6.2864881515818407</v>
      </c>
      <c r="C23" s="11">
        <v>2.0745005773061646E-2</v>
      </c>
      <c r="D23" s="7">
        <v>2.1734501222095012E-2</v>
      </c>
      <c r="E23" s="7">
        <v>2.2743472717764186E-2</v>
      </c>
      <c r="F23" s="7">
        <v>2.3775819697497765E-2</v>
      </c>
      <c r="G23" s="7">
        <v>2.4834509309211425E-2</v>
      </c>
      <c r="H23" s="7">
        <v>2.6162367239325152E-2</v>
      </c>
      <c r="I23" s="7">
        <v>2.836969608841949E-2</v>
      </c>
      <c r="J23" s="7">
        <v>3.0905867709218979E-2</v>
      </c>
      <c r="K23" s="7">
        <v>3.2331544064583245E-2</v>
      </c>
      <c r="L23" s="7">
        <v>3.3652307065360071E-2</v>
      </c>
      <c r="M23" s="7">
        <v>3.5844000452719141E-2</v>
      </c>
      <c r="N23" s="7">
        <v>3.7448705040924159E-2</v>
      </c>
      <c r="O23" s="7">
        <v>3.9736298168748338E-2</v>
      </c>
      <c r="P23" s="7">
        <v>4.2173862859545289E-2</v>
      </c>
      <c r="Q23" s="7">
        <v>4.3789568575954743E-2</v>
      </c>
      <c r="R23" s="7">
        <v>5.8025600573436122E-2</v>
      </c>
      <c r="S23" s="7">
        <v>6.7313771960351959E-2</v>
      </c>
      <c r="T23" s="7">
        <v>7.6023282885092566E-2</v>
      </c>
      <c r="U23" s="7">
        <v>8.45373579506732E-2</v>
      </c>
      <c r="V23" s="7">
        <v>9.3094025633833566E-2</v>
      </c>
      <c r="W23" s="7">
        <v>0.10313130373253195</v>
      </c>
      <c r="X23" s="7">
        <v>0.11335821704953523</v>
      </c>
      <c r="Y23" s="7">
        <v>0.1202938026585572</v>
      </c>
      <c r="Z23" s="7">
        <v>0.12737711107426605</v>
      </c>
      <c r="AA23" s="7">
        <v>0.13274856114646152</v>
      </c>
      <c r="AB23" s="7">
        <v>0.13782399235939344</v>
      </c>
      <c r="AC23" s="7">
        <v>0.14281675805096392</v>
      </c>
      <c r="AD23" s="7">
        <v>0.14754733205587417</v>
      </c>
      <c r="AE23" s="7">
        <v>0.15146387516477552</v>
      </c>
      <c r="AF23" s="7">
        <v>0.15499356270154027</v>
      </c>
      <c r="AG23" s="7">
        <v>0.15757366341134477</v>
      </c>
      <c r="AH23" s="7">
        <v>0.15944297575448824</v>
      </c>
      <c r="AI23" s="7">
        <v>0.16135751431135414</v>
      </c>
      <c r="AJ23" s="7">
        <v>0.16213810463960168</v>
      </c>
      <c r="AK23" s="7">
        <v>0.16284170112116256</v>
      </c>
      <c r="AL23" s="7">
        <v>0.16203736539841601</v>
      </c>
      <c r="AM23" s="7">
        <v>0.16114195019214389</v>
      </c>
      <c r="AN23" s="7">
        <v>0.15968030238222633</v>
      </c>
      <c r="AO23" s="7">
        <v>0.15676374994570791</v>
      </c>
      <c r="AP23" s="7">
        <v>0.15427055562499545</v>
      </c>
      <c r="AQ23" s="7">
        <v>0.15133785126073587</v>
      </c>
      <c r="AR23" s="7">
        <v>0.14835552129740709</v>
      </c>
      <c r="AS23" s="7">
        <v>0.14495778722572158</v>
      </c>
      <c r="AT23" s="7">
        <v>0.1411884383517478</v>
      </c>
      <c r="AU23" s="7">
        <v>0.1378255085252566</v>
      </c>
      <c r="AV23" s="7">
        <v>0.13363829704330943</v>
      </c>
      <c r="AW23" s="7">
        <v>0.12888483340138721</v>
      </c>
      <c r="AX23" s="7">
        <v>0.12302555842963823</v>
      </c>
      <c r="AY23" s="7">
        <v>0.11638698321450862</v>
      </c>
      <c r="AZ23" s="7">
        <v>0.10905830511829512</v>
      </c>
      <c r="BA23" s="7">
        <v>0.10205312512554335</v>
      </c>
      <c r="BB23" s="7">
        <v>9.4579667931652386E-2</v>
      </c>
      <c r="BC23" s="7">
        <v>8.6744745735602896E-2</v>
      </c>
      <c r="BD23" s="7">
        <v>7.9243980382311507E-2</v>
      </c>
      <c r="BE23" s="7">
        <v>7.221481866630676E-2</v>
      </c>
      <c r="BF23" s="7">
        <v>6.6236757986396957E-2</v>
      </c>
      <c r="BG23" s="7">
        <v>6.0002474984341608E-2</v>
      </c>
      <c r="BH23" s="7">
        <v>5.4616227428708544E-2</v>
      </c>
      <c r="BI23" s="7">
        <v>5.0337895398587455E-2</v>
      </c>
      <c r="BJ23" s="7">
        <v>4.6893886429938379E-2</v>
      </c>
      <c r="BK23" s="7">
        <v>4.3842905755100109E-2</v>
      </c>
      <c r="BL23" s="7">
        <v>4.0900727046674294E-2</v>
      </c>
      <c r="BM23" s="7">
        <v>3.8231270434249211E-2</v>
      </c>
      <c r="BN23" s="7">
        <v>3.5326779121408865E-2</v>
      </c>
      <c r="BO23" s="7">
        <v>3.2572335847149116E-2</v>
      </c>
      <c r="BP23" s="7">
        <v>3.0021604396415647E-2</v>
      </c>
      <c r="BQ23" s="7">
        <v>2.7621256931813516E-2</v>
      </c>
      <c r="BR23" s="7">
        <v>2.5374335500948312E-2</v>
      </c>
      <c r="BS23" s="7">
        <v>2.2916613104159059E-2</v>
      </c>
      <c r="BT23" s="7">
        <v>2.1343130360567123E-2</v>
      </c>
      <c r="BU23" s="7">
        <v>1.9508204194398738E-2</v>
      </c>
      <c r="BV23" s="7">
        <v>1.7705121258593248E-2</v>
      </c>
      <c r="BW23" s="7">
        <v>1.5823813374099362E-2</v>
      </c>
      <c r="BX23" s="7">
        <v>1.4205328776581714E-2</v>
      </c>
      <c r="BY23" s="7">
        <v>1.2668585983483928E-2</v>
      </c>
      <c r="BZ23" s="7">
        <v>1.1221678164392646E-2</v>
      </c>
      <c r="CA23" s="7">
        <v>9.8755378036423751E-3</v>
      </c>
      <c r="CB23" s="7">
        <v>8.6166226431075663E-3</v>
      </c>
      <c r="CC23" s="7">
        <v>7.387646017736363E-3</v>
      </c>
      <c r="CD23" s="7">
        <v>6.3173178465053157E-3</v>
      </c>
      <c r="CE23" s="7">
        <v>5.3038679316282566E-3</v>
      </c>
      <c r="CF23" s="7">
        <v>4.3275837265895076E-3</v>
      </c>
      <c r="CG23" s="7">
        <v>3.5030502434143969E-3</v>
      </c>
      <c r="CH23" s="7">
        <v>2.8430104606454233E-3</v>
      </c>
      <c r="CI23" s="7">
        <v>2.31405690390208E-3</v>
      </c>
      <c r="CJ23" s="7">
        <v>1.833506557194573E-3</v>
      </c>
      <c r="CK23" s="7">
        <v>1.4223808209887416E-3</v>
      </c>
      <c r="CL23" s="7">
        <v>1.0861815322820313E-3</v>
      </c>
      <c r="CM23" s="7">
        <v>8.1470883437688251E-4</v>
      </c>
      <c r="CN23" s="7">
        <v>5.9939128491424683E-4</v>
      </c>
      <c r="CO23" s="7">
        <v>1.332971024324454E-3</v>
      </c>
    </row>
    <row r="24" spans="1:93" hidden="1" outlineLevel="3" x14ac:dyDescent="0.25">
      <c r="A24" s="16" t="s">
        <v>120</v>
      </c>
      <c r="B24" s="7">
        <v>1.0940022444325409E-2</v>
      </c>
      <c r="C24" s="11">
        <v>-6.8819618999321989E-3</v>
      </c>
      <c r="D24" s="7">
        <v>-7.2102177729311068E-3</v>
      </c>
      <c r="E24" s="7">
        <v>-7.5449346424886756E-3</v>
      </c>
      <c r="F24" s="7">
        <v>-7.8874061105497998E-3</v>
      </c>
      <c r="G24" s="7">
        <v>-8.2386165007213175E-3</v>
      </c>
      <c r="H24" s="7">
        <v>-1.7763662270415708E-3</v>
      </c>
      <c r="I24" s="7">
        <v>4.7887491425258825E-2</v>
      </c>
      <c r="J24" s="7">
        <v>0.13407725800846026</v>
      </c>
      <c r="K24" s="7">
        <v>0.14817440072205459</v>
      </c>
      <c r="L24" s="7">
        <v>0.14957474331533163</v>
      </c>
      <c r="M24" s="7">
        <v>0.14865452533003257</v>
      </c>
      <c r="N24" s="7">
        <v>0.14809486991398993</v>
      </c>
      <c r="O24" s="7">
        <v>0.14204825279659505</v>
      </c>
      <c r="P24" s="7">
        <v>0.1336824646626513</v>
      </c>
      <c r="Q24" s="7">
        <v>0.12085715650329151</v>
      </c>
      <c r="R24" s="7">
        <v>0.10305621612719737</v>
      </c>
      <c r="S24" s="7">
        <v>8.2174462044375104E-2</v>
      </c>
      <c r="T24" s="7">
        <v>6.3174756606130186E-2</v>
      </c>
      <c r="U24" s="7">
        <v>2.87318362388423E-2</v>
      </c>
      <c r="V24" s="7">
        <v>-6.2062405243983564E-3</v>
      </c>
      <c r="W24" s="7">
        <v>-2.7986749185766272E-2</v>
      </c>
      <c r="X24" s="7">
        <v>-3.4911374232281307E-2</v>
      </c>
      <c r="Y24" s="7">
        <v>-3.8293981817874266E-2</v>
      </c>
      <c r="Z24" s="7">
        <v>-4.0503178234633744E-2</v>
      </c>
      <c r="AA24" s="7">
        <v>-4.2322138748124592E-2</v>
      </c>
      <c r="AB24" s="7">
        <v>-4.3804287092110143E-2</v>
      </c>
      <c r="AC24" s="7">
        <v>-4.4615791865389068E-2</v>
      </c>
      <c r="AD24" s="7">
        <v>-4.5077073740695382E-2</v>
      </c>
      <c r="AE24" s="7">
        <v>-4.5395174947575237E-2</v>
      </c>
      <c r="AF24" s="7">
        <v>-4.5070152829957473E-2</v>
      </c>
      <c r="AG24" s="7">
        <v>-4.4796126294061746E-2</v>
      </c>
      <c r="AH24" s="7">
        <v>-4.4044820384691451E-2</v>
      </c>
      <c r="AI24" s="7">
        <v>-4.315394278461588E-2</v>
      </c>
      <c r="AJ24" s="7">
        <v>-4.2174964795149941E-2</v>
      </c>
      <c r="AK24" s="7">
        <v>-4.1299265501203788E-2</v>
      </c>
      <c r="AL24" s="7">
        <v>-4.0323595731911757E-2</v>
      </c>
      <c r="AM24" s="7">
        <v>-3.8781016058839192E-2</v>
      </c>
      <c r="AN24" s="7">
        <v>-3.7757552823304404E-2</v>
      </c>
      <c r="AO24" s="7">
        <v>-3.6448240663143401E-2</v>
      </c>
      <c r="AP24" s="7">
        <v>-3.5439752079521249E-2</v>
      </c>
      <c r="AQ24" s="7">
        <v>-3.4732078428273291E-2</v>
      </c>
      <c r="AR24" s="7">
        <v>-3.3680085363679238E-2</v>
      </c>
      <c r="AS24" s="7">
        <v>-3.2768461312780148E-2</v>
      </c>
      <c r="AT24" s="7">
        <v>-3.2158013532943577E-2</v>
      </c>
      <c r="AU24" s="7">
        <v>-3.1330946163025675E-2</v>
      </c>
      <c r="AV24" s="7">
        <v>-3.0732192030454023E-2</v>
      </c>
      <c r="AW24" s="7">
        <v>-2.9532190740476281E-2</v>
      </c>
      <c r="AX24" s="7">
        <v>-2.8346031286494579E-2</v>
      </c>
      <c r="AY24" s="7">
        <v>-2.6805261256204634E-2</v>
      </c>
      <c r="AZ24" s="7">
        <v>-2.5180235095415636E-2</v>
      </c>
      <c r="BA24" s="7">
        <v>-2.3842951124191689E-2</v>
      </c>
      <c r="BB24" s="7">
        <v>-2.2097849999943565E-2</v>
      </c>
      <c r="BC24" s="7">
        <v>-2.0288313247851266E-2</v>
      </c>
      <c r="BD24" s="7">
        <v>-1.8598349110549858E-2</v>
      </c>
      <c r="BE24" s="7">
        <v>-1.6987686563692157E-2</v>
      </c>
      <c r="BF24" s="7">
        <v>-1.5691344031018815E-2</v>
      </c>
      <c r="BG24" s="7">
        <v>-1.4168935995001124E-2</v>
      </c>
      <c r="BH24" s="7">
        <v>-1.2909853262600567E-2</v>
      </c>
      <c r="BI24" s="7">
        <v>-1.1818085252930453E-2</v>
      </c>
      <c r="BJ24" s="7">
        <v>-1.1137319694469995E-2</v>
      </c>
      <c r="BK24" s="7">
        <v>-1.0513137184267017E-2</v>
      </c>
      <c r="BL24" s="7">
        <v>-9.6513023978273601E-3</v>
      </c>
      <c r="BM24" s="7">
        <v>-9.0190045042686674E-3</v>
      </c>
      <c r="BN24" s="7">
        <v>-8.2942890211944922E-3</v>
      </c>
      <c r="BO24" s="7">
        <v>-7.526009742160859E-3</v>
      </c>
      <c r="BP24" s="7">
        <v>-6.9504176593366308E-3</v>
      </c>
      <c r="BQ24" s="7">
        <v>-6.3683252409798352E-3</v>
      </c>
      <c r="BR24" s="7">
        <v>-5.8719291139479627E-3</v>
      </c>
      <c r="BS24" s="7">
        <v>-5.257693396372002E-3</v>
      </c>
      <c r="BT24" s="7">
        <v>-4.9432233024395396E-3</v>
      </c>
      <c r="BU24" s="7">
        <v>-4.3617140166369297E-3</v>
      </c>
      <c r="BV24" s="7">
        <v>-3.8695381663095313E-3</v>
      </c>
      <c r="BW24" s="7">
        <v>-3.4428051536689683E-3</v>
      </c>
      <c r="BX24" s="7">
        <v>-3.0213971871414017E-3</v>
      </c>
      <c r="BY24" s="7">
        <v>-2.6468279728808232E-3</v>
      </c>
      <c r="BZ24" s="7">
        <v>-2.4333114452041761E-3</v>
      </c>
      <c r="CA24" s="7">
        <v>-2.1550737219902544E-3</v>
      </c>
      <c r="CB24" s="7">
        <v>-1.9459072926642416E-3</v>
      </c>
      <c r="CC24" s="7">
        <v>-1.6936251883448439E-3</v>
      </c>
      <c r="CD24" s="7">
        <v>-1.4972867211096169E-3</v>
      </c>
      <c r="CE24" s="7">
        <v>-1.3129623891011204E-3</v>
      </c>
      <c r="CF24" s="7">
        <v>-1.1401513166675234E-3</v>
      </c>
      <c r="CG24" s="7">
        <v>-9.7046991053630375E-4</v>
      </c>
      <c r="CH24" s="7">
        <v>-7.9167958212353535E-4</v>
      </c>
      <c r="CI24" s="7">
        <v>-6.6790476187724649E-4</v>
      </c>
      <c r="CJ24" s="7">
        <v>-5.4904932337353782E-4</v>
      </c>
      <c r="CK24" s="7">
        <v>-4.2824061576324848E-4</v>
      </c>
      <c r="CL24" s="7">
        <v>-3.2845423521020558E-4</v>
      </c>
      <c r="CM24" s="7">
        <v>-2.4697708075406961E-4</v>
      </c>
      <c r="CN24" s="7">
        <v>-1.816233147226276E-4</v>
      </c>
      <c r="CO24" s="7">
        <v>-4.1697331010102549E-4</v>
      </c>
    </row>
    <row r="25" spans="1:93" hidden="1" outlineLevel="4" x14ac:dyDescent="0.25">
      <c r="A25" s="78" t="s">
        <v>121</v>
      </c>
      <c r="B25" s="7">
        <v>2.0964237488331063</v>
      </c>
      <c r="C25" s="11">
        <v>0</v>
      </c>
      <c r="D25" s="7">
        <v>0</v>
      </c>
      <c r="E25" s="7">
        <v>0</v>
      </c>
      <c r="F25" s="7">
        <v>0</v>
      </c>
      <c r="G25" s="7">
        <v>0</v>
      </c>
      <c r="H25" s="7">
        <v>6.902754739358489E-3</v>
      </c>
      <c r="I25" s="7">
        <v>5.7298873120157433E-2</v>
      </c>
      <c r="J25" s="7">
        <v>0.14432999094986926</v>
      </c>
      <c r="K25" s="7">
        <v>0.1589000884780625</v>
      </c>
      <c r="L25" s="7">
        <v>0.16073858186047982</v>
      </c>
      <c r="M25" s="7">
        <v>0.16054543768528901</v>
      </c>
      <c r="N25" s="7">
        <v>0.16051812802790671</v>
      </c>
      <c r="O25" s="7">
        <v>0.15523039856378384</v>
      </c>
      <c r="P25" s="7">
        <v>0.14767324974834375</v>
      </c>
      <c r="Q25" s="7">
        <v>0.13538393686917194</v>
      </c>
      <c r="R25" s="7">
        <v>0.12230566713894983</v>
      </c>
      <c r="S25" s="7">
        <v>0.1045051771591146</v>
      </c>
      <c r="T25" s="7">
        <v>8.8394770620412094E-2</v>
      </c>
      <c r="U25" s="7">
        <v>5.677631513182653E-2</v>
      </c>
      <c r="V25" s="7">
        <v>2.4676832950340906E-2</v>
      </c>
      <c r="W25" s="7">
        <v>6.2260975466871676E-3</v>
      </c>
      <c r="X25" s="7">
        <v>2.694155470302659E-3</v>
      </c>
      <c r="Y25" s="7">
        <v>1.6123636298172033E-3</v>
      </c>
      <c r="Z25" s="7">
        <v>1.7529886195033341E-3</v>
      </c>
      <c r="AA25" s="7">
        <v>1.7159564963260415E-3</v>
      </c>
      <c r="AB25" s="7">
        <v>1.9175350510083631E-3</v>
      </c>
      <c r="AC25" s="7">
        <v>2.7623336618092386E-3</v>
      </c>
      <c r="AD25" s="7">
        <v>3.8703755274910319E-3</v>
      </c>
      <c r="AE25" s="7">
        <v>4.8515509151688518E-3</v>
      </c>
      <c r="AF25" s="7">
        <v>6.3475139046480968E-3</v>
      </c>
      <c r="AG25" s="7">
        <v>7.4774647520192928E-3</v>
      </c>
      <c r="AH25" s="7">
        <v>8.8488975712259013E-3</v>
      </c>
      <c r="AI25" s="7">
        <v>1.0374905455112399E-2</v>
      </c>
      <c r="AJ25" s="7">
        <v>1.1612836995000051E-2</v>
      </c>
      <c r="AK25" s="7">
        <v>1.2721947849877971E-2</v>
      </c>
      <c r="AL25" s="7">
        <v>1.3430786755913096E-2</v>
      </c>
      <c r="AM25" s="7">
        <v>1.4676320797781849E-2</v>
      </c>
      <c r="AN25" s="7">
        <v>1.5214896024655025E-2</v>
      </c>
      <c r="AO25" s="7">
        <v>1.5556669155574764E-2</v>
      </c>
      <c r="AP25" s="7">
        <v>1.573806381056795E-2</v>
      </c>
      <c r="AQ25" s="7">
        <v>1.5472840181411001E-2</v>
      </c>
      <c r="AR25" s="7">
        <v>1.5535473136628434E-2</v>
      </c>
      <c r="AS25" s="7">
        <v>1.5319930645216574E-2</v>
      </c>
      <c r="AT25" s="7">
        <v>1.4679932143089528E-2</v>
      </c>
      <c r="AU25" s="7">
        <v>1.4391378953956533E-2</v>
      </c>
      <c r="AV25" s="7">
        <v>1.3601064787345562E-2</v>
      </c>
      <c r="AW25" s="7">
        <v>1.3224148913053188E-2</v>
      </c>
      <c r="AX25" s="7">
        <v>1.2466548622741937E-2</v>
      </c>
      <c r="AY25" s="7">
        <v>1.1805033331921976E-2</v>
      </c>
      <c r="AZ25" s="7">
        <v>1.0998838986592702E-2</v>
      </c>
      <c r="BA25" s="7">
        <v>1.0012219925941557E-2</v>
      </c>
      <c r="BB25" s="7">
        <v>9.2780714307018949E-3</v>
      </c>
      <c r="BC25" s="7">
        <v>8.4884459250443665E-3</v>
      </c>
      <c r="BD25" s="7">
        <v>7.6901012160443842E-3</v>
      </c>
      <c r="BE25" s="7">
        <v>6.9689050183350922E-3</v>
      </c>
      <c r="BF25" s="7">
        <v>6.2820817575312791E-3</v>
      </c>
      <c r="BG25" s="7">
        <v>5.7363246379020811E-3</v>
      </c>
      <c r="BH25" s="7">
        <v>5.2085700530720902E-3</v>
      </c>
      <c r="BI25" s="7">
        <v>4.8810413727992793E-3</v>
      </c>
      <c r="BJ25" s="7">
        <v>4.4192891241041886E-3</v>
      </c>
      <c r="BK25" s="7">
        <v>4.0313372926078454E-3</v>
      </c>
      <c r="BL25" s="7">
        <v>3.9171317734588143E-3</v>
      </c>
      <c r="BM25" s="7">
        <v>3.6638623694616409E-3</v>
      </c>
      <c r="BN25" s="7">
        <v>3.4250399884197366E-3</v>
      </c>
      <c r="BO25" s="7">
        <v>3.2795584386376298E-3</v>
      </c>
      <c r="BP25" s="7">
        <v>3.0089691873645E-3</v>
      </c>
      <c r="BQ25" s="7">
        <v>2.7947687543863832E-3</v>
      </c>
      <c r="BR25" s="7">
        <v>2.5457696837251687E-3</v>
      </c>
      <c r="BS25" s="7">
        <v>2.3446789521141425E-3</v>
      </c>
      <c r="BT25" s="7">
        <v>2.1371608427142147E-3</v>
      </c>
      <c r="BU25" s="7">
        <v>2.1099505117135701E-3</v>
      </c>
      <c r="BV25" s="7">
        <v>2.0039704394842015E-3</v>
      </c>
      <c r="BW25" s="7">
        <v>1.8065971334877533E-3</v>
      </c>
      <c r="BX25" s="7">
        <v>1.691087951975418E-3</v>
      </c>
      <c r="BY25" s="7">
        <v>1.5558570983166416E-3</v>
      </c>
      <c r="BZ25" s="7">
        <v>1.2893754716119324E-3</v>
      </c>
      <c r="CA25" s="7">
        <v>1.1210437035474191E-3</v>
      </c>
      <c r="CB25" s="7">
        <v>9.1257678705397799E-4</v>
      </c>
      <c r="CC25" s="7">
        <v>7.5715737495853617E-4</v>
      </c>
      <c r="CD25" s="7">
        <v>5.9842446861038299E-4</v>
      </c>
      <c r="CE25" s="7">
        <v>4.4654625731902441E-4</v>
      </c>
      <c r="CF25" s="7">
        <v>2.9548416355149195E-4</v>
      </c>
      <c r="CG25" s="7">
        <v>1.9163428805742485E-4</v>
      </c>
      <c r="CH25" s="7">
        <v>1.5146258352855563E-4</v>
      </c>
      <c r="CI25" s="7">
        <v>9.9762001928087001E-5</v>
      </c>
      <c r="CJ25" s="7">
        <v>5.9199351412280277E-5</v>
      </c>
      <c r="CK25" s="7">
        <v>4.362093608794268E-5</v>
      </c>
      <c r="CL25" s="7">
        <v>3.1876342826153571E-5</v>
      </c>
      <c r="CM25" s="7">
        <v>2.3294965397904129E-5</v>
      </c>
      <c r="CN25" s="7">
        <v>1.7219145532926163E-5</v>
      </c>
      <c r="CO25" s="7">
        <v>2.5227376824144741E-5</v>
      </c>
    </row>
    <row r="26" spans="1:93" hidden="1" outlineLevel="4" x14ac:dyDescent="0.25">
      <c r="A26" s="78" t="s">
        <v>122</v>
      </c>
      <c r="B26" s="7">
        <v>2.0854837263887829</v>
      </c>
      <c r="C26" s="11">
        <v>6.8819618999321989E-3</v>
      </c>
      <c r="D26" s="7">
        <v>7.2102177729311068E-3</v>
      </c>
      <c r="E26" s="7">
        <v>7.5449346424886756E-3</v>
      </c>
      <c r="F26" s="7">
        <v>7.8874061105497998E-3</v>
      </c>
      <c r="G26" s="7">
        <v>8.2386165007213175E-3</v>
      </c>
      <c r="H26" s="7">
        <v>8.6791209664000592E-3</v>
      </c>
      <c r="I26" s="7">
        <v>9.4113816948986004E-3</v>
      </c>
      <c r="J26" s="7">
        <v>1.0252732941409022E-2</v>
      </c>
      <c r="K26" s="7">
        <v>1.0725687756007893E-2</v>
      </c>
      <c r="L26" s="7">
        <v>1.1163838545148205E-2</v>
      </c>
      <c r="M26" s="7">
        <v>1.1890912355256427E-2</v>
      </c>
      <c r="N26" s="7">
        <v>1.2423258113916782E-2</v>
      </c>
      <c r="O26" s="7">
        <v>1.3182145767188805E-2</v>
      </c>
      <c r="P26" s="7">
        <v>1.3990785085692497E-2</v>
      </c>
      <c r="Q26" s="7">
        <v>1.4526780365880447E-2</v>
      </c>
      <c r="R26" s="7">
        <v>1.9249451011752447E-2</v>
      </c>
      <c r="S26" s="7">
        <v>2.2330715114739511E-2</v>
      </c>
      <c r="T26" s="7">
        <v>2.5220014014281925E-2</v>
      </c>
      <c r="U26" s="7">
        <v>2.8044478892984226E-2</v>
      </c>
      <c r="V26" s="7">
        <v>3.0883073474739262E-2</v>
      </c>
      <c r="W26" s="7">
        <v>3.4212846732453443E-2</v>
      </c>
      <c r="X26" s="7">
        <v>3.7605529702583976E-2</v>
      </c>
      <c r="Y26" s="7">
        <v>3.990634544769147E-2</v>
      </c>
      <c r="Z26" s="7">
        <v>4.2256166854137071E-2</v>
      </c>
      <c r="AA26" s="7">
        <v>4.4038095244450626E-2</v>
      </c>
      <c r="AB26" s="7">
        <v>4.5721822143118505E-2</v>
      </c>
      <c r="AC26" s="7">
        <v>4.7378125527198313E-2</v>
      </c>
      <c r="AD26" s="7">
        <v>4.8947449268186422E-2</v>
      </c>
      <c r="AE26" s="7">
        <v>5.024672586274409E-2</v>
      </c>
      <c r="AF26" s="7">
        <v>5.1417666734605565E-2</v>
      </c>
      <c r="AG26" s="7">
        <v>5.2273591046081036E-2</v>
      </c>
      <c r="AH26" s="7">
        <v>5.2893717955917352E-2</v>
      </c>
      <c r="AI26" s="7">
        <v>5.3528848239728283E-2</v>
      </c>
      <c r="AJ26" s="7">
        <v>5.3787801790149997E-2</v>
      </c>
      <c r="AK26" s="7">
        <v>5.4021213351081759E-2</v>
      </c>
      <c r="AL26" s="7">
        <v>5.3754382487824846E-2</v>
      </c>
      <c r="AM26" s="7">
        <v>5.3457336856621039E-2</v>
      </c>
      <c r="AN26" s="7">
        <v>5.297244884795943E-2</v>
      </c>
      <c r="AO26" s="7">
        <v>5.2004909818718165E-2</v>
      </c>
      <c r="AP26" s="7">
        <v>5.1177815890089198E-2</v>
      </c>
      <c r="AQ26" s="7">
        <v>5.020491860968429E-2</v>
      </c>
      <c r="AR26" s="7">
        <v>4.921555850030767E-2</v>
      </c>
      <c r="AS26" s="7">
        <v>4.8088391957996725E-2</v>
      </c>
      <c r="AT26" s="7">
        <v>4.683794567603311E-2</v>
      </c>
      <c r="AU26" s="7">
        <v>4.572232511698221E-2</v>
      </c>
      <c r="AV26" s="7">
        <v>4.4333256817799579E-2</v>
      </c>
      <c r="AW26" s="7">
        <v>4.2756339653529464E-2</v>
      </c>
      <c r="AX26" s="7">
        <v>4.0812579909236521E-2</v>
      </c>
      <c r="AY26" s="7">
        <v>3.8610294588126613E-2</v>
      </c>
      <c r="AZ26" s="7">
        <v>3.6179074082008343E-2</v>
      </c>
      <c r="BA26" s="7">
        <v>3.3855171050133241E-2</v>
      </c>
      <c r="BB26" s="7">
        <v>3.1375921430645465E-2</v>
      </c>
      <c r="BC26" s="7">
        <v>2.8776759172895634E-2</v>
      </c>
      <c r="BD26" s="7">
        <v>2.6288450326594243E-2</v>
      </c>
      <c r="BE26" s="7">
        <v>2.3956591582027252E-2</v>
      </c>
      <c r="BF26" s="7">
        <v>2.1973425788550091E-2</v>
      </c>
      <c r="BG26" s="7">
        <v>1.9905260632903207E-2</v>
      </c>
      <c r="BH26" s="7">
        <v>1.8118423315672656E-2</v>
      </c>
      <c r="BI26" s="7">
        <v>1.6699126625729734E-2</v>
      </c>
      <c r="BJ26" s="7">
        <v>1.5556608818574182E-2</v>
      </c>
      <c r="BK26" s="7">
        <v>1.4544474476874864E-2</v>
      </c>
      <c r="BL26" s="7">
        <v>1.3568434171286173E-2</v>
      </c>
      <c r="BM26" s="7">
        <v>1.2682866873730308E-2</v>
      </c>
      <c r="BN26" s="7">
        <v>1.1719329009614228E-2</v>
      </c>
      <c r="BO26" s="7">
        <v>1.0805568180798489E-2</v>
      </c>
      <c r="BP26" s="7">
        <v>9.95938684670113E-3</v>
      </c>
      <c r="BQ26" s="7">
        <v>9.1630939953662189E-3</v>
      </c>
      <c r="BR26" s="7">
        <v>8.4176987976731319E-3</v>
      </c>
      <c r="BS26" s="7">
        <v>7.6023723484861432E-3</v>
      </c>
      <c r="BT26" s="7">
        <v>7.0803841451537539E-3</v>
      </c>
      <c r="BU26" s="7">
        <v>6.4716645283505007E-3</v>
      </c>
      <c r="BV26" s="7">
        <v>5.8735086057937315E-3</v>
      </c>
      <c r="BW26" s="7">
        <v>5.2494022871567214E-3</v>
      </c>
      <c r="BX26" s="7">
        <v>4.7124851391168194E-3</v>
      </c>
      <c r="BY26" s="7">
        <v>4.2026850711974649E-3</v>
      </c>
      <c r="BZ26" s="7">
        <v>3.7226869168161089E-3</v>
      </c>
      <c r="CA26" s="7">
        <v>3.2761174255376739E-3</v>
      </c>
      <c r="CB26" s="7">
        <v>2.8584840797182196E-3</v>
      </c>
      <c r="CC26" s="7">
        <v>2.4507825633033799E-3</v>
      </c>
      <c r="CD26" s="7">
        <v>2.0957111897200002E-3</v>
      </c>
      <c r="CE26" s="7">
        <v>1.759508646420145E-3</v>
      </c>
      <c r="CF26" s="7">
        <v>1.4356354802190156E-3</v>
      </c>
      <c r="CG26" s="7">
        <v>1.1621041985937287E-3</v>
      </c>
      <c r="CH26" s="7">
        <v>9.431421656520909E-4</v>
      </c>
      <c r="CI26" s="7">
        <v>7.6766676380533351E-4</v>
      </c>
      <c r="CJ26" s="7">
        <v>6.0824867478581808E-4</v>
      </c>
      <c r="CK26" s="7">
        <v>4.7186155185119106E-4</v>
      </c>
      <c r="CL26" s="7">
        <v>3.6033057803635919E-4</v>
      </c>
      <c r="CM26" s="7">
        <v>2.7027204615197374E-4</v>
      </c>
      <c r="CN26" s="7">
        <v>1.9884246025555379E-4</v>
      </c>
      <c r="CO26" s="7">
        <v>4.4220068692517024E-4</v>
      </c>
    </row>
    <row r="27" spans="1:93" hidden="1" outlineLevel="3" x14ac:dyDescent="0.25">
      <c r="A27" s="16" t="s">
        <v>135</v>
      </c>
      <c r="B27" s="7">
        <v>3.0481811341173306E-3</v>
      </c>
      <c r="C27" s="11">
        <v>2.0093362053663254E-2</v>
      </c>
      <c r="D27" s="7">
        <v>1.808501194558813E-2</v>
      </c>
      <c r="E27" s="7">
        <v>1.6157726904573868E-2</v>
      </c>
      <c r="F27" s="7">
        <v>1.4185770480428135E-2</v>
      </c>
      <c r="G27" s="7">
        <v>1.2167791003476935E-2</v>
      </c>
      <c r="H27" s="7">
        <v>1.0165532815348903E-2</v>
      </c>
      <c r="I27" s="7">
        <v>8.1982090435859106E-3</v>
      </c>
      <c r="J27" s="7">
        <v>6.5573384604724365E-3</v>
      </c>
      <c r="K27" s="7">
        <v>5.319292865145442E-3</v>
      </c>
      <c r="L27" s="7">
        <v>4.3155617986467372E-3</v>
      </c>
      <c r="M27" s="7">
        <v>3.4426555532657611E-3</v>
      </c>
      <c r="N27" s="7">
        <v>2.6907167115450348E-3</v>
      </c>
      <c r="O27" s="7">
        <v>1.9638703464697998E-3</v>
      </c>
      <c r="P27" s="7">
        <v>1.2732858403788766E-3</v>
      </c>
      <c r="Q27" s="7">
        <v>7.3350916056717547E-4</v>
      </c>
      <c r="R27" s="7">
        <v>-8.9684897370314513E-4</v>
      </c>
      <c r="S27" s="7">
        <v>-1.9594312319371004E-3</v>
      </c>
      <c r="T27" s="7">
        <v>-2.8420134860292334E-3</v>
      </c>
      <c r="U27" s="7">
        <v>-3.616780596672513E-3</v>
      </c>
      <c r="V27" s="7">
        <v>-4.3310398878010047E-3</v>
      </c>
      <c r="W27" s="7">
        <v>-5.140585532287782E-3</v>
      </c>
      <c r="X27" s="7">
        <v>-5.9125335069540128E-3</v>
      </c>
      <c r="Y27" s="7">
        <v>-6.4408385802939274E-3</v>
      </c>
      <c r="Z27" s="7">
        <v>-6.9788886595889294E-3</v>
      </c>
      <c r="AA27" s="7">
        <v>-7.3565473567233555E-3</v>
      </c>
      <c r="AB27" s="7">
        <v>-7.6638286186092785E-3</v>
      </c>
      <c r="AC27" s="7">
        <v>-7.9171043397386221E-3</v>
      </c>
      <c r="AD27" s="7">
        <v>-8.0220123264523636E-3</v>
      </c>
      <c r="AE27" s="7">
        <v>-8.0473906339485288E-3</v>
      </c>
      <c r="AF27" s="7">
        <v>-7.9186196079393378E-3</v>
      </c>
      <c r="AG27" s="7">
        <v>-7.8052736448734616E-3</v>
      </c>
      <c r="AH27" s="7">
        <v>-7.5587530630030469E-3</v>
      </c>
      <c r="AI27" s="7">
        <v>-7.3082976517066418E-3</v>
      </c>
      <c r="AJ27" s="7">
        <v>-7.0521836654157512E-3</v>
      </c>
      <c r="AK27" s="7">
        <v>-6.8155115347212636E-3</v>
      </c>
      <c r="AL27" s="7">
        <v>-6.5314595946319807E-3</v>
      </c>
      <c r="AM27" s="7">
        <v>-6.1736276945611708E-3</v>
      </c>
      <c r="AN27" s="7">
        <v>-5.9463321356142858E-3</v>
      </c>
      <c r="AO27" s="7">
        <v>-5.6207210311001021E-3</v>
      </c>
      <c r="AP27" s="7">
        <v>-5.4076248398477562E-3</v>
      </c>
      <c r="AQ27" s="7">
        <v>-5.212613399294054E-3</v>
      </c>
      <c r="AR27" s="7">
        <v>-4.9373672279505783E-3</v>
      </c>
      <c r="AS27" s="7">
        <v>-4.618479099866667E-3</v>
      </c>
      <c r="AT27" s="7">
        <v>-4.3194830658017961E-3</v>
      </c>
      <c r="AU27" s="7">
        <v>-3.9689660393794528E-3</v>
      </c>
      <c r="AV27" s="7">
        <v>-3.6710790477025774E-3</v>
      </c>
      <c r="AW27" s="7">
        <v>-3.2632287168535253E-3</v>
      </c>
      <c r="AX27" s="7">
        <v>-2.8855344458308843E-3</v>
      </c>
      <c r="AY27" s="7">
        <v>-2.4326892849520685E-3</v>
      </c>
      <c r="AZ27" s="7">
        <v>-1.9902774259827616E-3</v>
      </c>
      <c r="BA27" s="7">
        <v>-1.5955049743090134E-3</v>
      </c>
      <c r="BB27" s="7">
        <v>-1.116174913356681E-3</v>
      </c>
      <c r="BC27" s="7">
        <v>-6.1697647047576564E-4</v>
      </c>
      <c r="BD27" s="7">
        <v>-1.6338982718639336E-4</v>
      </c>
      <c r="BE27" s="7">
        <v>2.5697623565679254E-4</v>
      </c>
      <c r="BF27" s="7">
        <v>5.721775890366221E-4</v>
      </c>
      <c r="BG27" s="7">
        <v>9.1750662593279649E-4</v>
      </c>
      <c r="BH27" s="7">
        <v>1.2367535750255061E-3</v>
      </c>
      <c r="BI27" s="7">
        <v>1.6036684609240985E-3</v>
      </c>
      <c r="BJ27" s="7">
        <v>1.9282420187871172E-3</v>
      </c>
      <c r="BK27" s="7">
        <v>2.2267952657173797E-3</v>
      </c>
      <c r="BL27" s="7">
        <v>2.5814957307582994E-3</v>
      </c>
      <c r="BM27" s="7">
        <v>2.854423431807009E-3</v>
      </c>
      <c r="BN27" s="7">
        <v>3.0745658361453188E-3</v>
      </c>
      <c r="BO27" s="7">
        <v>3.2546020532190191E-3</v>
      </c>
      <c r="BP27" s="7">
        <v>3.3917550606410232E-3</v>
      </c>
      <c r="BQ27" s="7">
        <v>3.5171042472665558E-3</v>
      </c>
      <c r="BR27" s="7">
        <v>3.5762409137247747E-3</v>
      </c>
      <c r="BS27" s="7">
        <v>3.5885921180916379E-3</v>
      </c>
      <c r="BT27" s="7">
        <v>3.471968494012679E-3</v>
      </c>
      <c r="BU27" s="7">
        <v>3.3875496600779121E-3</v>
      </c>
      <c r="BV27" s="7">
        <v>3.249238472726249E-3</v>
      </c>
      <c r="BW27" s="7">
        <v>3.0841006806675616E-3</v>
      </c>
      <c r="BX27" s="7">
        <v>2.9137698524992896E-3</v>
      </c>
      <c r="BY27" s="7">
        <v>2.7300702967357742E-3</v>
      </c>
      <c r="BZ27" s="7">
        <v>2.5073937316512401E-3</v>
      </c>
      <c r="CA27" s="7">
        <v>2.2907281107878226E-3</v>
      </c>
      <c r="CB27" s="7">
        <v>2.0537070746161545E-3</v>
      </c>
      <c r="CC27" s="7">
        <v>1.7989360381285816E-3</v>
      </c>
      <c r="CD27" s="7">
        <v>1.5405262621762874E-3</v>
      </c>
      <c r="CE27" s="7">
        <v>1.2744904441726287E-3</v>
      </c>
      <c r="CF27" s="7">
        <v>1.0231251140174207E-3</v>
      </c>
      <c r="CG27" s="7">
        <v>8.180687426355644E-4</v>
      </c>
      <c r="CH27" s="7">
        <v>6.7987408661226534E-4</v>
      </c>
      <c r="CI27" s="7">
        <v>5.7550966606172214E-4</v>
      </c>
      <c r="CJ27" s="7">
        <v>4.707186529088758E-4</v>
      </c>
      <c r="CK27" s="7">
        <v>3.7669105762637819E-4</v>
      </c>
      <c r="CL27" s="7">
        <v>2.8317245148755073E-4</v>
      </c>
      <c r="CM27" s="7">
        <v>2.0512712716847133E-4</v>
      </c>
      <c r="CN27" s="7">
        <v>1.4014690010591773E-4</v>
      </c>
      <c r="CO27" s="7">
        <v>2.9874620444743225E-4</v>
      </c>
    </row>
    <row r="28" spans="1:93" hidden="1" outlineLevel="4" x14ac:dyDescent="0.25">
      <c r="A28" s="78" t="s">
        <v>136</v>
      </c>
      <c r="B28" s="7">
        <v>0.58411939763649201</v>
      </c>
      <c r="C28" s="11">
        <v>2.2010859621501438E-2</v>
      </c>
      <c r="D28" s="7">
        <v>2.0093970327545358E-2</v>
      </c>
      <c r="E28" s="7">
        <v>1.8259946306080951E-2</v>
      </c>
      <c r="F28" s="7">
        <v>1.6383411538812991E-2</v>
      </c>
      <c r="G28" s="7">
        <v>1.4463288614796215E-2</v>
      </c>
      <c r="H28" s="7">
        <v>1.2583766683253559E-2</v>
      </c>
      <c r="I28" s="7">
        <v>1.0820470220321381E-2</v>
      </c>
      <c r="J28" s="7">
        <v>9.4140224649334175E-3</v>
      </c>
      <c r="K28" s="7">
        <v>8.3077546562140003E-3</v>
      </c>
      <c r="L28" s="7">
        <v>7.4261040494358064E-3</v>
      </c>
      <c r="M28" s="7">
        <v>6.7557798995086385E-3</v>
      </c>
      <c r="N28" s="7">
        <v>6.1521667405398375E-3</v>
      </c>
      <c r="O28" s="7">
        <v>5.6367666535129838E-3</v>
      </c>
      <c r="P28" s="7">
        <v>5.1714905622368065E-3</v>
      </c>
      <c r="Q28" s="7">
        <v>4.7810564189107157E-3</v>
      </c>
      <c r="R28" s="7">
        <v>4.4665598963196784E-3</v>
      </c>
      <c r="S28" s="7">
        <v>4.2624997440280773E-3</v>
      </c>
      <c r="T28" s="7">
        <v>4.1849529860907104E-3</v>
      </c>
      <c r="U28" s="7">
        <v>4.1971568895428921E-3</v>
      </c>
      <c r="V28" s="7">
        <v>4.2738055234710082E-3</v>
      </c>
      <c r="W28" s="7">
        <v>4.3920232429724097E-3</v>
      </c>
      <c r="X28" s="7">
        <v>4.5653669508618966E-3</v>
      </c>
      <c r="Y28" s="7">
        <v>4.6781303198408586E-3</v>
      </c>
      <c r="Z28" s="7">
        <v>4.7948029631110769E-3</v>
      </c>
      <c r="AA28" s="7">
        <v>4.9136368947024448E-3</v>
      </c>
      <c r="AB28" s="7">
        <v>5.0754867149184072E-3</v>
      </c>
      <c r="AC28" s="7">
        <v>5.2837011555707837E-3</v>
      </c>
      <c r="AD28" s="7">
        <v>5.6160484893964958E-3</v>
      </c>
      <c r="AE28" s="7">
        <v>5.9526831872379112E-3</v>
      </c>
      <c r="AF28" s="7">
        <v>6.4077094739597249E-3</v>
      </c>
      <c r="AG28" s="7">
        <v>6.7595387081294976E-3</v>
      </c>
      <c r="AH28" s="7">
        <v>7.1788431354574125E-3</v>
      </c>
      <c r="AI28" s="7">
        <v>7.6062627311209675E-3</v>
      </c>
      <c r="AJ28" s="7">
        <v>7.9345280618013121E-3</v>
      </c>
      <c r="AK28" s="7">
        <v>8.2362348594846382E-3</v>
      </c>
      <c r="AL28" s="7">
        <v>8.4459406263810242E-3</v>
      </c>
      <c r="AM28" s="7">
        <v>8.7210077155370491E-3</v>
      </c>
      <c r="AN28" s="7">
        <v>8.8132005827222595E-3</v>
      </c>
      <c r="AO28" s="7">
        <v>8.8692295880712264E-3</v>
      </c>
      <c r="AP28" s="7">
        <v>8.8518754194435462E-3</v>
      </c>
      <c r="AQ28" s="7">
        <v>8.7758118095889095E-3</v>
      </c>
      <c r="AR28" s="7">
        <v>8.7753959486469787E-3</v>
      </c>
      <c r="AS28" s="7">
        <v>8.7802255081342335E-3</v>
      </c>
      <c r="AT28" s="7">
        <v>8.73081396028535E-3</v>
      </c>
      <c r="AU28" s="7">
        <v>8.7704894360400767E-3</v>
      </c>
      <c r="AV28" s="7">
        <v>8.6813450660248974E-3</v>
      </c>
      <c r="AW28" s="7">
        <v>8.649824346708735E-3</v>
      </c>
      <c r="AX28" s="7">
        <v>8.4859354708993456E-3</v>
      </c>
      <c r="AY28" s="7">
        <v>8.3251653853822476E-3</v>
      </c>
      <c r="AZ28" s="7">
        <v>8.0901745683201551E-3</v>
      </c>
      <c r="BA28" s="7">
        <v>7.8374458457203255E-3</v>
      </c>
      <c r="BB28" s="7">
        <v>7.6259910426241901E-3</v>
      </c>
      <c r="BC28" s="7">
        <v>7.4009937721139351E-3</v>
      </c>
      <c r="BD28" s="7">
        <v>7.1612714098913755E-3</v>
      </c>
      <c r="BE28" s="7">
        <v>6.9319196253728047E-3</v>
      </c>
      <c r="BF28" s="7">
        <v>6.6945582588617061E-3</v>
      </c>
      <c r="BG28" s="7">
        <v>6.4636414935427258E-3</v>
      </c>
      <c r="BH28" s="7">
        <v>6.2850280563484977E-3</v>
      </c>
      <c r="BI28" s="7">
        <v>6.2564891471551627E-3</v>
      </c>
      <c r="BJ28" s="7">
        <v>6.2627268658653696E-3</v>
      </c>
      <c r="BK28" s="7">
        <v>6.2792725738476255E-3</v>
      </c>
      <c r="BL28" s="7">
        <v>6.3620222580949319E-3</v>
      </c>
      <c r="BM28" s="7">
        <v>6.3882073639489126E-3</v>
      </c>
      <c r="BN28" s="7">
        <v>6.33988250011176E-3</v>
      </c>
      <c r="BO28" s="7">
        <v>6.2653206545520016E-3</v>
      </c>
      <c r="BP28" s="7">
        <v>6.1667050434209558E-3</v>
      </c>
      <c r="BQ28" s="7">
        <v>6.070185869261651E-3</v>
      </c>
      <c r="BR28" s="7">
        <v>5.921635614542814E-3</v>
      </c>
      <c r="BS28" s="7">
        <v>5.7068151916843668E-3</v>
      </c>
      <c r="BT28" s="7">
        <v>5.444751775161928E-3</v>
      </c>
      <c r="BU28" s="7">
        <v>5.1907274709139467E-3</v>
      </c>
      <c r="BV28" s="7">
        <v>4.8857541393411835E-3</v>
      </c>
      <c r="BW28" s="7">
        <v>4.5467237327257793E-3</v>
      </c>
      <c r="BX28" s="7">
        <v>4.2267935111770733E-3</v>
      </c>
      <c r="BY28" s="7">
        <v>3.9010501015629951E-3</v>
      </c>
      <c r="BZ28" s="7">
        <v>3.5446332881341421E-3</v>
      </c>
      <c r="CA28" s="7">
        <v>3.2035415332920467E-3</v>
      </c>
      <c r="CB28" s="7">
        <v>2.8501567426414678E-3</v>
      </c>
      <c r="CC28" s="7">
        <v>2.4817892234216821E-3</v>
      </c>
      <c r="CD28" s="7">
        <v>2.124447121897838E-3</v>
      </c>
      <c r="CE28" s="7">
        <v>1.7647363361375532E-3</v>
      </c>
      <c r="CF28" s="7">
        <v>1.4231313305077041E-3</v>
      </c>
      <c r="CG28" s="7">
        <v>1.1418618712200118E-3</v>
      </c>
      <c r="CH28" s="7">
        <v>9.4265857090029001E-4</v>
      </c>
      <c r="CI28" s="7">
        <v>7.8940203772995753E-4</v>
      </c>
      <c r="CJ28" s="7">
        <v>6.4019290625429094E-4</v>
      </c>
      <c r="CK28" s="7">
        <v>5.0816423216399427E-4</v>
      </c>
      <c r="CL28" s="7">
        <v>3.8357013125518371E-4</v>
      </c>
      <c r="CM28" s="7">
        <v>2.8043210541256236E-4</v>
      </c>
      <c r="CN28" s="7">
        <v>1.9554969649843211E-4</v>
      </c>
      <c r="CO28" s="7">
        <v>4.2195507337240273E-4</v>
      </c>
    </row>
    <row r="29" spans="1:93" hidden="1" outlineLevel="4" x14ac:dyDescent="0.25">
      <c r="A29" s="78" t="s">
        <v>137</v>
      </c>
      <c r="B29" s="7">
        <v>0.58107121650237481</v>
      </c>
      <c r="C29" s="11">
        <v>1.9174975678381806E-3</v>
      </c>
      <c r="D29" s="7">
        <v>2.0089583819572249E-3</v>
      </c>
      <c r="E29" s="7">
        <v>2.1022194015070878E-3</v>
      </c>
      <c r="F29" s="7">
        <v>2.1976410583848562E-3</v>
      </c>
      <c r="G29" s="7">
        <v>2.29549761131928E-3</v>
      </c>
      <c r="H29" s="7">
        <v>2.4182338679046558E-3</v>
      </c>
      <c r="I29" s="7">
        <v>2.6222611767354707E-3</v>
      </c>
      <c r="J29" s="7">
        <v>2.8566840044609793E-3</v>
      </c>
      <c r="K29" s="7">
        <v>2.9884617910685596E-3</v>
      </c>
      <c r="L29" s="7">
        <v>3.1105422507890705E-3</v>
      </c>
      <c r="M29" s="7">
        <v>3.3131243462428783E-3</v>
      </c>
      <c r="N29" s="7">
        <v>3.4614500289948031E-3</v>
      </c>
      <c r="O29" s="7">
        <v>3.672896307043184E-3</v>
      </c>
      <c r="P29" s="7">
        <v>3.8982047218579304E-3</v>
      </c>
      <c r="Q29" s="7">
        <v>4.0475472583435413E-3</v>
      </c>
      <c r="R29" s="7">
        <v>5.3634088700228238E-3</v>
      </c>
      <c r="S29" s="7">
        <v>6.221930975965179E-3</v>
      </c>
      <c r="T29" s="7">
        <v>7.0269664721199446E-3</v>
      </c>
      <c r="U29" s="7">
        <v>7.8139374862154064E-3</v>
      </c>
      <c r="V29" s="7">
        <v>8.6048454112720128E-3</v>
      </c>
      <c r="W29" s="7">
        <v>9.5326087752601926E-3</v>
      </c>
      <c r="X29" s="7">
        <v>1.0477900457815909E-2</v>
      </c>
      <c r="Y29" s="7">
        <v>1.1118968900134784E-2</v>
      </c>
      <c r="Z29" s="7">
        <v>1.1773691622700007E-2</v>
      </c>
      <c r="AA29" s="7">
        <v>1.2270184251425799E-2</v>
      </c>
      <c r="AB29" s="7">
        <v>1.2739315333527686E-2</v>
      </c>
      <c r="AC29" s="7">
        <v>1.3200805495309404E-2</v>
      </c>
      <c r="AD29" s="7">
        <v>1.3638060815848859E-2</v>
      </c>
      <c r="AE29" s="7">
        <v>1.4000073821186444E-2</v>
      </c>
      <c r="AF29" s="7">
        <v>1.4326329081899063E-2</v>
      </c>
      <c r="AG29" s="7">
        <v>1.456481235300296E-2</v>
      </c>
      <c r="AH29" s="7">
        <v>1.4737596198460457E-2</v>
      </c>
      <c r="AI29" s="7">
        <v>1.4914560382827608E-2</v>
      </c>
      <c r="AJ29" s="7">
        <v>1.4986711727217064E-2</v>
      </c>
      <c r="AK29" s="7">
        <v>1.50517463942059E-2</v>
      </c>
      <c r="AL29" s="7">
        <v>1.4977400221013008E-2</v>
      </c>
      <c r="AM29" s="7">
        <v>1.4894635410098221E-2</v>
      </c>
      <c r="AN29" s="7">
        <v>1.4759532718336547E-2</v>
      </c>
      <c r="AO29" s="7">
        <v>1.4489950619171328E-2</v>
      </c>
      <c r="AP29" s="7">
        <v>1.4259500259291302E-2</v>
      </c>
      <c r="AQ29" s="7">
        <v>1.3988425208882964E-2</v>
      </c>
      <c r="AR29" s="7">
        <v>1.3712763176597554E-2</v>
      </c>
      <c r="AS29" s="7">
        <v>1.3398704608000902E-2</v>
      </c>
      <c r="AT29" s="7">
        <v>1.3050297026087147E-2</v>
      </c>
      <c r="AU29" s="7">
        <v>1.2739455475419529E-2</v>
      </c>
      <c r="AV29" s="7">
        <v>1.2352424113727476E-2</v>
      </c>
      <c r="AW29" s="7">
        <v>1.1913053063562261E-2</v>
      </c>
      <c r="AX29" s="7">
        <v>1.1371469916730229E-2</v>
      </c>
      <c r="AY29" s="7">
        <v>1.0757854670334315E-2</v>
      </c>
      <c r="AZ29" s="7">
        <v>1.0080451994302917E-2</v>
      </c>
      <c r="BA29" s="7">
        <v>9.4329508200293403E-3</v>
      </c>
      <c r="BB29" s="7">
        <v>8.7421659559808705E-3</v>
      </c>
      <c r="BC29" s="7">
        <v>8.0179702425897011E-3</v>
      </c>
      <c r="BD29" s="7">
        <v>7.3246612370777685E-3</v>
      </c>
      <c r="BE29" s="7">
        <v>6.6749433897160138E-3</v>
      </c>
      <c r="BF29" s="7">
        <v>6.1223806698250845E-3</v>
      </c>
      <c r="BG29" s="7">
        <v>5.5461348676099295E-3</v>
      </c>
      <c r="BH29" s="7">
        <v>5.0482744813229929E-3</v>
      </c>
      <c r="BI29" s="7">
        <v>4.6528206862310644E-3</v>
      </c>
      <c r="BJ29" s="7">
        <v>4.3344848470782517E-3</v>
      </c>
      <c r="BK29" s="7">
        <v>4.0524773081302458E-3</v>
      </c>
      <c r="BL29" s="7">
        <v>3.7805265273366329E-3</v>
      </c>
      <c r="BM29" s="7">
        <v>3.533783932141904E-3</v>
      </c>
      <c r="BN29" s="7">
        <v>3.2653166639664407E-3</v>
      </c>
      <c r="BO29" s="7">
        <v>3.0107186013329829E-3</v>
      </c>
      <c r="BP29" s="7">
        <v>2.7749499827799326E-3</v>
      </c>
      <c r="BQ29" s="7">
        <v>2.5530816219950961E-3</v>
      </c>
      <c r="BR29" s="7">
        <v>2.3453947008180388E-3</v>
      </c>
      <c r="BS29" s="7">
        <v>2.1182230735927294E-3</v>
      </c>
      <c r="BT29" s="7">
        <v>1.9727832811492498E-3</v>
      </c>
      <c r="BU29" s="7">
        <v>1.8031778108360342E-3</v>
      </c>
      <c r="BV29" s="7">
        <v>1.636515666614935E-3</v>
      </c>
      <c r="BW29" s="7">
        <v>1.4626230520582185E-3</v>
      </c>
      <c r="BX29" s="7">
        <v>1.3130236586777842E-3</v>
      </c>
      <c r="BY29" s="7">
        <v>1.1709798048272209E-3</v>
      </c>
      <c r="BZ29" s="7">
        <v>1.0372395564829024E-3</v>
      </c>
      <c r="CA29" s="7">
        <v>9.1281342250422372E-4</v>
      </c>
      <c r="CB29" s="7">
        <v>7.9644966802531331E-4</v>
      </c>
      <c r="CC29" s="7">
        <v>6.8285318529310072E-4</v>
      </c>
      <c r="CD29" s="7">
        <v>5.8392085972155049E-4</v>
      </c>
      <c r="CE29" s="7">
        <v>4.9024589196492428E-4</v>
      </c>
      <c r="CF29" s="7">
        <v>4.0000621649028328E-4</v>
      </c>
      <c r="CG29" s="7">
        <v>3.2379312858444757E-4</v>
      </c>
      <c r="CH29" s="7">
        <v>2.6278448428802479E-4</v>
      </c>
      <c r="CI29" s="7">
        <v>2.1389237166823547E-4</v>
      </c>
      <c r="CJ29" s="7">
        <v>1.694742533454152E-4</v>
      </c>
      <c r="CK29" s="7">
        <v>1.3147317453761608E-4</v>
      </c>
      <c r="CL29" s="7">
        <v>1.0039767976763296E-4</v>
      </c>
      <c r="CM29" s="7">
        <v>7.5304978244091075E-5</v>
      </c>
      <c r="CN29" s="7">
        <v>5.540279639251437E-5</v>
      </c>
      <c r="CO29" s="7">
        <v>1.2320886892497042E-4</v>
      </c>
    </row>
    <row r="30" spans="1:93" s="20" customFormat="1" hidden="1" outlineLevel="3" x14ac:dyDescent="0.25">
      <c r="A30" s="85" t="s">
        <v>123</v>
      </c>
      <c r="B30" s="7" t="e">
        <v>#N/A</v>
      </c>
      <c r="C30" s="11" t="e">
        <v>#N/A</v>
      </c>
      <c r="D30" s="7" t="e">
        <v>#N/A</v>
      </c>
      <c r="E30" s="7" t="e">
        <v>#N/A</v>
      </c>
      <c r="F30" s="7" t="e">
        <v>#N/A</v>
      </c>
      <c r="G30" s="7" t="e">
        <v>#N/A</v>
      </c>
      <c r="H30" s="7" t="e">
        <v>#N/A</v>
      </c>
      <c r="I30" s="7" t="e">
        <v>#N/A</v>
      </c>
      <c r="J30" s="7" t="e">
        <v>#N/A</v>
      </c>
      <c r="K30" s="7" t="e">
        <v>#N/A</v>
      </c>
      <c r="L30" s="7" t="e">
        <v>#N/A</v>
      </c>
      <c r="M30" s="7" t="e">
        <v>#N/A</v>
      </c>
      <c r="N30" s="7" t="e">
        <v>#N/A</v>
      </c>
      <c r="O30" s="7" t="e">
        <v>#N/A</v>
      </c>
      <c r="P30" s="7" t="e">
        <v>#N/A</v>
      </c>
      <c r="Q30" s="7" t="e">
        <v>#N/A</v>
      </c>
      <c r="R30" s="7" t="e">
        <v>#N/A</v>
      </c>
      <c r="S30" s="7" t="e">
        <v>#N/A</v>
      </c>
      <c r="T30" s="7" t="e">
        <v>#N/A</v>
      </c>
      <c r="U30" s="7" t="e">
        <v>#N/A</v>
      </c>
      <c r="V30" s="7" t="e">
        <v>#N/A</v>
      </c>
      <c r="W30" s="7" t="e">
        <v>#N/A</v>
      </c>
      <c r="X30" s="7" t="e">
        <v>#N/A</v>
      </c>
      <c r="Y30" s="7" t="e">
        <v>#N/A</v>
      </c>
      <c r="Z30" s="7" t="e">
        <v>#N/A</v>
      </c>
      <c r="AA30" s="7" t="e">
        <v>#N/A</v>
      </c>
      <c r="AB30" s="7" t="e">
        <v>#N/A</v>
      </c>
      <c r="AC30" s="7" t="e">
        <v>#N/A</v>
      </c>
      <c r="AD30" s="7" t="e">
        <v>#N/A</v>
      </c>
      <c r="AE30" s="7" t="e">
        <v>#N/A</v>
      </c>
      <c r="AF30" s="7" t="e">
        <v>#N/A</v>
      </c>
      <c r="AG30" s="7" t="e">
        <v>#N/A</v>
      </c>
      <c r="AH30" s="7" t="e">
        <v>#N/A</v>
      </c>
      <c r="AI30" s="7" t="e">
        <v>#N/A</v>
      </c>
      <c r="AJ30" s="7" t="e">
        <v>#N/A</v>
      </c>
      <c r="AK30" s="7" t="e">
        <v>#N/A</v>
      </c>
      <c r="AL30" s="7" t="e">
        <v>#N/A</v>
      </c>
      <c r="AM30" s="7" t="e">
        <v>#N/A</v>
      </c>
      <c r="AN30" s="7" t="e">
        <v>#N/A</v>
      </c>
      <c r="AO30" s="7" t="e">
        <v>#N/A</v>
      </c>
      <c r="AP30" s="7" t="e">
        <v>#N/A</v>
      </c>
      <c r="AQ30" s="7" t="e">
        <v>#N/A</v>
      </c>
      <c r="AR30" s="7" t="e">
        <v>#N/A</v>
      </c>
      <c r="AS30" s="7" t="e">
        <v>#N/A</v>
      </c>
      <c r="AT30" s="7" t="e">
        <v>#N/A</v>
      </c>
      <c r="AU30" s="7" t="e">
        <v>#N/A</v>
      </c>
      <c r="AV30" s="7" t="e">
        <v>#N/A</v>
      </c>
      <c r="AW30" s="7" t="e">
        <v>#N/A</v>
      </c>
      <c r="AX30" s="7" t="e">
        <v>#N/A</v>
      </c>
      <c r="AY30" s="7" t="e">
        <v>#N/A</v>
      </c>
      <c r="AZ30" s="7" t="e">
        <v>#N/A</v>
      </c>
      <c r="BA30" s="7" t="e">
        <v>#N/A</v>
      </c>
      <c r="BB30" s="7" t="e">
        <v>#N/A</v>
      </c>
      <c r="BC30" s="7" t="e">
        <v>#N/A</v>
      </c>
      <c r="BD30" s="7" t="e">
        <v>#N/A</v>
      </c>
      <c r="BE30" s="7" t="e">
        <v>#N/A</v>
      </c>
      <c r="BF30" s="7" t="e">
        <v>#N/A</v>
      </c>
      <c r="BG30" s="7" t="e">
        <v>#N/A</v>
      </c>
      <c r="BH30" s="7" t="e">
        <v>#N/A</v>
      </c>
      <c r="BI30" s="7" t="e">
        <v>#N/A</v>
      </c>
      <c r="BJ30" s="7" t="e">
        <v>#N/A</v>
      </c>
      <c r="BK30" s="7" t="e">
        <v>#N/A</v>
      </c>
      <c r="BL30" s="7" t="e">
        <v>#N/A</v>
      </c>
      <c r="BM30" s="7" t="e">
        <v>#N/A</v>
      </c>
      <c r="BN30" s="7" t="e">
        <v>#N/A</v>
      </c>
      <c r="BO30" s="7" t="e">
        <v>#N/A</v>
      </c>
      <c r="BP30" s="7" t="e">
        <v>#N/A</v>
      </c>
      <c r="BQ30" s="7" t="e">
        <v>#N/A</v>
      </c>
      <c r="BR30" s="7" t="e">
        <v>#N/A</v>
      </c>
      <c r="BS30" s="7" t="e">
        <v>#N/A</v>
      </c>
      <c r="BT30" s="7" t="e">
        <v>#N/A</v>
      </c>
      <c r="BU30" s="7" t="e">
        <v>#N/A</v>
      </c>
      <c r="BV30" s="7" t="e">
        <v>#N/A</v>
      </c>
      <c r="BW30" s="7" t="e">
        <v>#N/A</v>
      </c>
      <c r="BX30" s="7" t="e">
        <v>#N/A</v>
      </c>
      <c r="BY30" s="7" t="e">
        <v>#N/A</v>
      </c>
      <c r="BZ30" s="7" t="e">
        <v>#N/A</v>
      </c>
      <c r="CA30" s="7" t="e">
        <v>#N/A</v>
      </c>
      <c r="CB30" s="7" t="e">
        <v>#N/A</v>
      </c>
      <c r="CC30" s="7" t="e">
        <v>#N/A</v>
      </c>
      <c r="CD30" s="7" t="e">
        <v>#N/A</v>
      </c>
      <c r="CE30" s="7" t="e">
        <v>#N/A</v>
      </c>
      <c r="CF30" s="7" t="e">
        <v>#N/A</v>
      </c>
      <c r="CG30" s="7" t="e">
        <v>#N/A</v>
      </c>
      <c r="CH30" s="7" t="e">
        <v>#N/A</v>
      </c>
      <c r="CI30" s="7" t="e">
        <v>#N/A</v>
      </c>
      <c r="CJ30" s="7" t="e">
        <v>#N/A</v>
      </c>
      <c r="CK30" s="7" t="e">
        <v>#N/A</v>
      </c>
      <c r="CL30" s="7" t="e">
        <v>#N/A</v>
      </c>
      <c r="CM30" s="7" t="e">
        <v>#N/A</v>
      </c>
      <c r="CN30" s="7" t="e">
        <v>#N/A</v>
      </c>
      <c r="CO30" s="7" t="e">
        <v>#N/A</v>
      </c>
    </row>
    <row r="31" spans="1:93" s="20" customFormat="1" hidden="1" outlineLevel="4" x14ac:dyDescent="0.25">
      <c r="A31" s="81" t="s">
        <v>124</v>
      </c>
      <c r="B31" s="7" t="e">
        <v>#N/A</v>
      </c>
      <c r="C31" s="11" t="e">
        <v>#N/A</v>
      </c>
      <c r="D31" s="7" t="e">
        <v>#N/A</v>
      </c>
      <c r="E31" s="7" t="e">
        <v>#N/A</v>
      </c>
      <c r="F31" s="7" t="e">
        <v>#N/A</v>
      </c>
      <c r="G31" s="7" t="e">
        <v>#N/A</v>
      </c>
      <c r="H31" s="7" t="e">
        <v>#N/A</v>
      </c>
      <c r="I31" s="7" t="e">
        <v>#N/A</v>
      </c>
      <c r="J31" s="7" t="e">
        <v>#N/A</v>
      </c>
      <c r="K31" s="7" t="e">
        <v>#N/A</v>
      </c>
      <c r="L31" s="7" t="e">
        <v>#N/A</v>
      </c>
      <c r="M31" s="7" t="e">
        <v>#N/A</v>
      </c>
      <c r="N31" s="7" t="e">
        <v>#N/A</v>
      </c>
      <c r="O31" s="7" t="e">
        <v>#N/A</v>
      </c>
      <c r="P31" s="7" t="e">
        <v>#N/A</v>
      </c>
      <c r="Q31" s="7" t="e">
        <v>#N/A</v>
      </c>
      <c r="R31" s="7" t="e">
        <v>#N/A</v>
      </c>
      <c r="S31" s="7" t="e">
        <v>#N/A</v>
      </c>
      <c r="T31" s="7" t="e">
        <v>#N/A</v>
      </c>
      <c r="U31" s="7" t="e">
        <v>#N/A</v>
      </c>
      <c r="V31" s="7" t="e">
        <v>#N/A</v>
      </c>
      <c r="W31" s="7" t="e">
        <v>#N/A</v>
      </c>
      <c r="X31" s="7" t="e">
        <v>#N/A</v>
      </c>
      <c r="Y31" s="7" t="e">
        <v>#N/A</v>
      </c>
      <c r="Z31" s="7" t="e">
        <v>#N/A</v>
      </c>
      <c r="AA31" s="7" t="e">
        <v>#N/A</v>
      </c>
      <c r="AB31" s="7" t="e">
        <v>#N/A</v>
      </c>
      <c r="AC31" s="7" t="e">
        <v>#N/A</v>
      </c>
      <c r="AD31" s="7" t="e">
        <v>#N/A</v>
      </c>
      <c r="AE31" s="7" t="e">
        <v>#N/A</v>
      </c>
      <c r="AF31" s="7" t="e">
        <v>#N/A</v>
      </c>
      <c r="AG31" s="7" t="e">
        <v>#N/A</v>
      </c>
      <c r="AH31" s="7" t="e">
        <v>#N/A</v>
      </c>
      <c r="AI31" s="7" t="e">
        <v>#N/A</v>
      </c>
      <c r="AJ31" s="7" t="e">
        <v>#N/A</v>
      </c>
      <c r="AK31" s="7" t="e">
        <v>#N/A</v>
      </c>
      <c r="AL31" s="7" t="e">
        <v>#N/A</v>
      </c>
      <c r="AM31" s="7" t="e">
        <v>#N/A</v>
      </c>
      <c r="AN31" s="7" t="e">
        <v>#N/A</v>
      </c>
      <c r="AO31" s="7" t="e">
        <v>#N/A</v>
      </c>
      <c r="AP31" s="7" t="e">
        <v>#N/A</v>
      </c>
      <c r="AQ31" s="7" t="e">
        <v>#N/A</v>
      </c>
      <c r="AR31" s="7" t="e">
        <v>#N/A</v>
      </c>
      <c r="AS31" s="7" t="e">
        <v>#N/A</v>
      </c>
      <c r="AT31" s="7" t="e">
        <v>#N/A</v>
      </c>
      <c r="AU31" s="7" t="e">
        <v>#N/A</v>
      </c>
      <c r="AV31" s="7" t="e">
        <v>#N/A</v>
      </c>
      <c r="AW31" s="7" t="e">
        <v>#N/A</v>
      </c>
      <c r="AX31" s="7" t="e">
        <v>#N/A</v>
      </c>
      <c r="AY31" s="7" t="e">
        <v>#N/A</v>
      </c>
      <c r="AZ31" s="7" t="e">
        <v>#N/A</v>
      </c>
      <c r="BA31" s="7" t="e">
        <v>#N/A</v>
      </c>
      <c r="BB31" s="7" t="e">
        <v>#N/A</v>
      </c>
      <c r="BC31" s="7" t="e">
        <v>#N/A</v>
      </c>
      <c r="BD31" s="7" t="e">
        <v>#N/A</v>
      </c>
      <c r="BE31" s="7" t="e">
        <v>#N/A</v>
      </c>
      <c r="BF31" s="7" t="e">
        <v>#N/A</v>
      </c>
      <c r="BG31" s="7" t="e">
        <v>#N/A</v>
      </c>
      <c r="BH31" s="7" t="e">
        <v>#N/A</v>
      </c>
      <c r="BI31" s="7" t="e">
        <v>#N/A</v>
      </c>
      <c r="BJ31" s="7" t="e">
        <v>#N/A</v>
      </c>
      <c r="BK31" s="7" t="e">
        <v>#N/A</v>
      </c>
      <c r="BL31" s="7" t="e">
        <v>#N/A</v>
      </c>
      <c r="BM31" s="7" t="e">
        <v>#N/A</v>
      </c>
      <c r="BN31" s="7" t="e">
        <v>#N/A</v>
      </c>
      <c r="BO31" s="7" t="e">
        <v>#N/A</v>
      </c>
      <c r="BP31" s="7" t="e">
        <v>#N/A</v>
      </c>
      <c r="BQ31" s="7" t="e">
        <v>#N/A</v>
      </c>
      <c r="BR31" s="7" t="e">
        <v>#N/A</v>
      </c>
      <c r="BS31" s="7" t="e">
        <v>#N/A</v>
      </c>
      <c r="BT31" s="7" t="e">
        <v>#N/A</v>
      </c>
      <c r="BU31" s="7" t="e">
        <v>#N/A</v>
      </c>
      <c r="BV31" s="7" t="e">
        <v>#N/A</v>
      </c>
      <c r="BW31" s="7" t="e">
        <v>#N/A</v>
      </c>
      <c r="BX31" s="7" t="e">
        <v>#N/A</v>
      </c>
      <c r="BY31" s="7" t="e">
        <v>#N/A</v>
      </c>
      <c r="BZ31" s="7" t="e">
        <v>#N/A</v>
      </c>
      <c r="CA31" s="7" t="e">
        <v>#N/A</v>
      </c>
      <c r="CB31" s="7" t="e">
        <v>#N/A</v>
      </c>
      <c r="CC31" s="7" t="e">
        <v>#N/A</v>
      </c>
      <c r="CD31" s="7" t="e">
        <v>#N/A</v>
      </c>
      <c r="CE31" s="7" t="e">
        <v>#N/A</v>
      </c>
      <c r="CF31" s="7" t="e">
        <v>#N/A</v>
      </c>
      <c r="CG31" s="7" t="e">
        <v>#N/A</v>
      </c>
      <c r="CH31" s="7" t="e">
        <v>#N/A</v>
      </c>
      <c r="CI31" s="7" t="e">
        <v>#N/A</v>
      </c>
      <c r="CJ31" s="7" t="e">
        <v>#N/A</v>
      </c>
      <c r="CK31" s="7" t="e">
        <v>#N/A</v>
      </c>
      <c r="CL31" s="7" t="e">
        <v>#N/A</v>
      </c>
      <c r="CM31" s="7" t="e">
        <v>#N/A</v>
      </c>
      <c r="CN31" s="7" t="e">
        <v>#N/A</v>
      </c>
      <c r="CO31" s="7" t="e">
        <v>#N/A</v>
      </c>
    </row>
    <row r="32" spans="1:93" s="20" customFormat="1" hidden="1" outlineLevel="4" x14ac:dyDescent="0.25">
      <c r="A32" s="81" t="s">
        <v>125</v>
      </c>
      <c r="B32" s="7" t="e">
        <v>#N/A</v>
      </c>
      <c r="C32" s="11" t="e">
        <v>#N/A</v>
      </c>
      <c r="D32" s="7" t="e">
        <v>#N/A</v>
      </c>
      <c r="E32" s="7" t="e">
        <v>#N/A</v>
      </c>
      <c r="F32" s="7" t="e">
        <v>#N/A</v>
      </c>
      <c r="G32" s="7" t="e">
        <v>#N/A</v>
      </c>
      <c r="H32" s="7" t="e">
        <v>#N/A</v>
      </c>
      <c r="I32" s="7" t="e">
        <v>#N/A</v>
      </c>
      <c r="J32" s="7" t="e">
        <v>#N/A</v>
      </c>
      <c r="K32" s="7" t="e">
        <v>#N/A</v>
      </c>
      <c r="L32" s="7" t="e">
        <v>#N/A</v>
      </c>
      <c r="M32" s="7" t="e">
        <v>#N/A</v>
      </c>
      <c r="N32" s="7" t="e">
        <v>#N/A</v>
      </c>
      <c r="O32" s="7" t="e">
        <v>#N/A</v>
      </c>
      <c r="P32" s="7" t="e">
        <v>#N/A</v>
      </c>
      <c r="Q32" s="7" t="e">
        <v>#N/A</v>
      </c>
      <c r="R32" s="7" t="e">
        <v>#N/A</v>
      </c>
      <c r="S32" s="7" t="e">
        <v>#N/A</v>
      </c>
      <c r="T32" s="7" t="e">
        <v>#N/A</v>
      </c>
      <c r="U32" s="7" t="e">
        <v>#N/A</v>
      </c>
      <c r="V32" s="7" t="e">
        <v>#N/A</v>
      </c>
      <c r="W32" s="7" t="e">
        <v>#N/A</v>
      </c>
      <c r="X32" s="7" t="e">
        <v>#N/A</v>
      </c>
      <c r="Y32" s="7" t="e">
        <v>#N/A</v>
      </c>
      <c r="Z32" s="7" t="e">
        <v>#N/A</v>
      </c>
      <c r="AA32" s="7" t="e">
        <v>#N/A</v>
      </c>
      <c r="AB32" s="7" t="e">
        <v>#N/A</v>
      </c>
      <c r="AC32" s="7" t="e">
        <v>#N/A</v>
      </c>
      <c r="AD32" s="7" t="e">
        <v>#N/A</v>
      </c>
      <c r="AE32" s="7" t="e">
        <v>#N/A</v>
      </c>
      <c r="AF32" s="7" t="e">
        <v>#N/A</v>
      </c>
      <c r="AG32" s="7" t="e">
        <v>#N/A</v>
      </c>
      <c r="AH32" s="7" t="e">
        <v>#N/A</v>
      </c>
      <c r="AI32" s="7" t="e">
        <v>#N/A</v>
      </c>
      <c r="AJ32" s="7" t="e">
        <v>#N/A</v>
      </c>
      <c r="AK32" s="7" t="e">
        <v>#N/A</v>
      </c>
      <c r="AL32" s="7" t="e">
        <v>#N/A</v>
      </c>
      <c r="AM32" s="7" t="e">
        <v>#N/A</v>
      </c>
      <c r="AN32" s="7" t="e">
        <v>#N/A</v>
      </c>
      <c r="AO32" s="7" t="e">
        <v>#N/A</v>
      </c>
      <c r="AP32" s="7" t="e">
        <v>#N/A</v>
      </c>
      <c r="AQ32" s="7" t="e">
        <v>#N/A</v>
      </c>
      <c r="AR32" s="7" t="e">
        <v>#N/A</v>
      </c>
      <c r="AS32" s="7" t="e">
        <v>#N/A</v>
      </c>
      <c r="AT32" s="7" t="e">
        <v>#N/A</v>
      </c>
      <c r="AU32" s="7" t="e">
        <v>#N/A</v>
      </c>
      <c r="AV32" s="7" t="e">
        <v>#N/A</v>
      </c>
      <c r="AW32" s="7" t="e">
        <v>#N/A</v>
      </c>
      <c r="AX32" s="7" t="e">
        <v>#N/A</v>
      </c>
      <c r="AY32" s="7" t="e">
        <v>#N/A</v>
      </c>
      <c r="AZ32" s="7" t="e">
        <v>#N/A</v>
      </c>
      <c r="BA32" s="7" t="e">
        <v>#N/A</v>
      </c>
      <c r="BB32" s="7" t="e">
        <v>#N/A</v>
      </c>
      <c r="BC32" s="7" t="e">
        <v>#N/A</v>
      </c>
      <c r="BD32" s="7" t="e">
        <v>#N/A</v>
      </c>
      <c r="BE32" s="7" t="e">
        <v>#N/A</v>
      </c>
      <c r="BF32" s="7" t="e">
        <v>#N/A</v>
      </c>
      <c r="BG32" s="7" t="e">
        <v>#N/A</v>
      </c>
      <c r="BH32" s="7" t="e">
        <v>#N/A</v>
      </c>
      <c r="BI32" s="7" t="e">
        <v>#N/A</v>
      </c>
      <c r="BJ32" s="7" t="e">
        <v>#N/A</v>
      </c>
      <c r="BK32" s="7" t="e">
        <v>#N/A</v>
      </c>
      <c r="BL32" s="7" t="e">
        <v>#N/A</v>
      </c>
      <c r="BM32" s="7" t="e">
        <v>#N/A</v>
      </c>
      <c r="BN32" s="7" t="e">
        <v>#N/A</v>
      </c>
      <c r="BO32" s="7" t="e">
        <v>#N/A</v>
      </c>
      <c r="BP32" s="7" t="e">
        <v>#N/A</v>
      </c>
      <c r="BQ32" s="7" t="e">
        <v>#N/A</v>
      </c>
      <c r="BR32" s="7" t="e">
        <v>#N/A</v>
      </c>
      <c r="BS32" s="7" t="e">
        <v>#N/A</v>
      </c>
      <c r="BT32" s="7" t="e">
        <v>#N/A</v>
      </c>
      <c r="BU32" s="7" t="e">
        <v>#N/A</v>
      </c>
      <c r="BV32" s="7" t="e">
        <v>#N/A</v>
      </c>
      <c r="BW32" s="7" t="e">
        <v>#N/A</v>
      </c>
      <c r="BX32" s="7" t="e">
        <v>#N/A</v>
      </c>
      <c r="BY32" s="7" t="e">
        <v>#N/A</v>
      </c>
      <c r="BZ32" s="7" t="e">
        <v>#N/A</v>
      </c>
      <c r="CA32" s="7" t="e">
        <v>#N/A</v>
      </c>
      <c r="CB32" s="7" t="e">
        <v>#N/A</v>
      </c>
      <c r="CC32" s="7" t="e">
        <v>#N/A</v>
      </c>
      <c r="CD32" s="7" t="e">
        <v>#N/A</v>
      </c>
      <c r="CE32" s="7" t="e">
        <v>#N/A</v>
      </c>
      <c r="CF32" s="7" t="e">
        <v>#N/A</v>
      </c>
      <c r="CG32" s="7" t="e">
        <v>#N/A</v>
      </c>
      <c r="CH32" s="7" t="e">
        <v>#N/A</v>
      </c>
      <c r="CI32" s="7" t="e">
        <v>#N/A</v>
      </c>
      <c r="CJ32" s="7" t="e">
        <v>#N/A</v>
      </c>
      <c r="CK32" s="7" t="e">
        <v>#N/A</v>
      </c>
      <c r="CL32" s="7" t="e">
        <v>#N/A</v>
      </c>
      <c r="CM32" s="7" t="e">
        <v>#N/A</v>
      </c>
      <c r="CN32" s="7" t="e">
        <v>#N/A</v>
      </c>
      <c r="CO32" s="7" t="e">
        <v>#N/A</v>
      </c>
    </row>
    <row r="33" spans="1:93" hidden="1" outlineLevel="3" x14ac:dyDescent="0.25">
      <c r="A33" s="16" t="s">
        <v>139</v>
      </c>
      <c r="B33" s="7">
        <v>1.8201613272421931E-2</v>
      </c>
      <c r="C33" s="11">
        <v>5.7110541127622864E-2</v>
      </c>
      <c r="D33" s="7">
        <v>5.5703733693390718E-2</v>
      </c>
      <c r="E33" s="7">
        <v>5.4437150630583797E-2</v>
      </c>
      <c r="F33" s="7">
        <v>5.3296172961797304E-2</v>
      </c>
      <c r="G33" s="7">
        <v>5.2266665417487257E-2</v>
      </c>
      <c r="H33" s="7">
        <v>5.120222909523528E-2</v>
      </c>
      <c r="I33" s="7">
        <v>4.9753548008370597E-2</v>
      </c>
      <c r="J33" s="7">
        <v>4.8212068080587152E-2</v>
      </c>
      <c r="K33" s="7">
        <v>4.7359763512120824E-2</v>
      </c>
      <c r="L33" s="7">
        <v>4.6629179463348595E-2</v>
      </c>
      <c r="M33" s="7">
        <v>4.5477683594139978E-2</v>
      </c>
      <c r="N33" s="7">
        <v>4.4706007193936449E-2</v>
      </c>
      <c r="O33" s="7">
        <v>4.3558514058708572E-2</v>
      </c>
      <c r="P33" s="7">
        <v>4.2300134046610829E-2</v>
      </c>
      <c r="Q33" s="7">
        <v>4.1479986481624126E-2</v>
      </c>
      <c r="R33" s="7">
        <v>3.3690574173488329E-2</v>
      </c>
      <c r="S33" s="7">
        <v>2.858944398644209E-2</v>
      </c>
      <c r="T33" s="7">
        <v>2.3885276172630514E-2</v>
      </c>
      <c r="U33" s="7">
        <v>1.9415711650816837E-2</v>
      </c>
      <c r="V33" s="7">
        <v>1.4965670457543406E-2</v>
      </c>
      <c r="W33" s="7">
        <v>9.6331742153705734E-3</v>
      </c>
      <c r="X33" s="7">
        <v>4.1817082765947984E-3</v>
      </c>
      <c r="Y33" s="7">
        <v>2.5375992502703782E-4</v>
      </c>
      <c r="Z33" s="7">
        <v>-4.1893268436425865E-3</v>
      </c>
      <c r="AA33" s="7">
        <v>-7.9868369921758716E-3</v>
      </c>
      <c r="AB33" s="7">
        <v>-1.1647408566625099E-2</v>
      </c>
      <c r="AC33" s="7">
        <v>-1.5345825431963859E-2</v>
      </c>
      <c r="AD33" s="7">
        <v>-1.8881368641353157E-2</v>
      </c>
      <c r="AE33" s="7">
        <v>-2.1872265220875022E-2</v>
      </c>
      <c r="AF33" s="7">
        <v>-2.4609093742678386E-2</v>
      </c>
      <c r="AG33" s="7">
        <v>-2.6914059827270482E-2</v>
      </c>
      <c r="AH33" s="7">
        <v>-2.8893152524429096E-2</v>
      </c>
      <c r="AI33" s="7">
        <v>-3.0946133032968979E-2</v>
      </c>
      <c r="AJ33" s="7">
        <v>-3.2426968508926464E-2</v>
      </c>
      <c r="AK33" s="7">
        <v>-3.3916918555387289E-2</v>
      </c>
      <c r="AL33" s="7">
        <v>-3.4609684616182454E-2</v>
      </c>
      <c r="AM33" s="7">
        <v>-3.5279088826019184E-2</v>
      </c>
      <c r="AN33" s="7">
        <v>-3.5715905961893307E-2</v>
      </c>
      <c r="AO33" s="7">
        <v>-3.5450658538623857E-2</v>
      </c>
      <c r="AP33" s="7">
        <v>-3.5490083401409599E-2</v>
      </c>
      <c r="AQ33" s="7">
        <v>-3.5318262469776457E-2</v>
      </c>
      <c r="AR33" s="7">
        <v>-3.5171896016853291E-2</v>
      </c>
      <c r="AS33" s="7">
        <v>-3.4745305254211101E-2</v>
      </c>
      <c r="AT33" s="7">
        <v>-3.4011233909755717E-2</v>
      </c>
      <c r="AU33" s="7">
        <v>-3.3452246398527528E-2</v>
      </c>
      <c r="AV33" s="7">
        <v>-3.2470275574686326E-2</v>
      </c>
      <c r="AW33" s="7">
        <v>-3.1163487030079547E-2</v>
      </c>
      <c r="AX33" s="7">
        <v>-2.9397780470007673E-2</v>
      </c>
      <c r="AY33" s="7">
        <v>-2.7434064102861862E-2</v>
      </c>
      <c r="AZ33" s="7">
        <v>-2.5228902053836433E-2</v>
      </c>
      <c r="BA33" s="7">
        <v>-2.3147610130286829E-2</v>
      </c>
      <c r="BB33" s="7">
        <v>-2.0766955580096832E-2</v>
      </c>
      <c r="BC33" s="7">
        <v>-1.8144827516040265E-2</v>
      </c>
      <c r="BD33" s="7">
        <v>-1.5636915417476159E-2</v>
      </c>
      <c r="BE33" s="7">
        <v>-1.330312769638471E-2</v>
      </c>
      <c r="BF33" s="7">
        <v>-1.1512545368951455E-2</v>
      </c>
      <c r="BG33" s="7">
        <v>-9.5779058004439501E-3</v>
      </c>
      <c r="BH33" s="7">
        <v>-7.7971615537863947E-3</v>
      </c>
      <c r="BI33" s="7">
        <v>-6.1776655035176188E-3</v>
      </c>
      <c r="BJ33" s="7">
        <v>-4.7204192397154792E-3</v>
      </c>
      <c r="BK33" s="7">
        <v>-3.4759652610815948E-3</v>
      </c>
      <c r="BL33" s="7">
        <v>-2.235617242241542E-3</v>
      </c>
      <c r="BM33" s="7">
        <v>-1.2236348513610272E-3</v>
      </c>
      <c r="BN33" s="7">
        <v>-2.5828270139329341E-4</v>
      </c>
      <c r="BO33" s="7">
        <v>5.0376621777894538E-4</v>
      </c>
      <c r="BP33" s="7">
        <v>1.199465603052772E-3</v>
      </c>
      <c r="BQ33" s="7">
        <v>1.839302159727966E-3</v>
      </c>
      <c r="BR33" s="7">
        <v>2.29557181000938E-3</v>
      </c>
      <c r="BS33" s="7">
        <v>2.7276466865850525E-3</v>
      </c>
      <c r="BT33" s="7">
        <v>2.5788698501720722E-3</v>
      </c>
      <c r="BU33" s="7">
        <v>2.5762142356976232E-3</v>
      </c>
      <c r="BV33" s="7">
        <v>2.5453061778315366E-3</v>
      </c>
      <c r="BW33" s="7">
        <v>2.5741906121834659E-3</v>
      </c>
      <c r="BX33" s="7">
        <v>2.4999029230929394E-3</v>
      </c>
      <c r="BY33" s="7">
        <v>2.4144428828256881E-3</v>
      </c>
      <c r="BZ33" s="7">
        <v>2.2870369123784858E-3</v>
      </c>
      <c r="CA33" s="7">
        <v>2.1251977248810134E-3</v>
      </c>
      <c r="CB33" s="7">
        <v>1.9406582457867441E-3</v>
      </c>
      <c r="CC33" s="7">
        <v>1.7673052488243089E-3</v>
      </c>
      <c r="CD33" s="7">
        <v>1.5440814668856045E-3</v>
      </c>
      <c r="CE33" s="7">
        <v>1.330459581275828E-3</v>
      </c>
      <c r="CF33" s="7">
        <v>1.1313640569577132E-3</v>
      </c>
      <c r="CG33" s="7">
        <v>9.4529840022243106E-4</v>
      </c>
      <c r="CH33" s="7">
        <v>7.9454460456592109E-4</v>
      </c>
      <c r="CI33" s="7">
        <v>6.7071028743980582E-4</v>
      </c>
      <c r="CJ33" s="7">
        <v>5.5825489295445506E-4</v>
      </c>
      <c r="CK33" s="7">
        <v>4.5197899427865985E-4</v>
      </c>
      <c r="CL33" s="7">
        <v>3.5801081550380649E-4</v>
      </c>
      <c r="CM33" s="7">
        <v>2.7844677756579534E-4</v>
      </c>
      <c r="CN33" s="7">
        <v>2.1235529886381107E-4</v>
      </c>
      <c r="CO33" s="7">
        <v>4.8940095739982942E-4</v>
      </c>
    </row>
    <row r="34" spans="1:93" hidden="1" outlineLevel="4" x14ac:dyDescent="0.25">
      <c r="A34" s="78" t="s">
        <v>140</v>
      </c>
      <c r="B34" s="7">
        <v>3.4879539347905837</v>
      </c>
      <c r="C34" s="11">
        <v>6.8560500183519016E-2</v>
      </c>
      <c r="D34" s="7">
        <v>6.7699832986670636E-2</v>
      </c>
      <c r="E34" s="7">
        <v>6.6990139733409115E-2</v>
      </c>
      <c r="F34" s="7">
        <v>6.6418953694412197E-2</v>
      </c>
      <c r="G34" s="7">
        <v>6.5973777282116827E-2</v>
      </c>
      <c r="H34" s="7">
        <v>6.5642236341923149E-2</v>
      </c>
      <c r="I34" s="7">
        <v>6.5411864144509238E-2</v>
      </c>
      <c r="J34" s="7">
        <v>6.5270193960552836E-2</v>
      </c>
      <c r="K34" s="7">
        <v>6.5204774489851958E-2</v>
      </c>
      <c r="L34" s="7">
        <v>6.5203169861325225E-2</v>
      </c>
      <c r="M34" s="7">
        <v>6.5261353074535969E-2</v>
      </c>
      <c r="N34" s="7">
        <v>6.5375374274649053E-2</v>
      </c>
      <c r="O34" s="7">
        <v>6.5490490942313989E-2</v>
      </c>
      <c r="P34" s="7">
        <v>6.5577495752522086E-2</v>
      </c>
      <c r="Q34" s="7">
        <v>6.5649117729643103E-2</v>
      </c>
      <c r="R34" s="7">
        <v>6.5717113863458881E-2</v>
      </c>
      <c r="S34" s="7">
        <v>6.5742479337475915E-2</v>
      </c>
      <c r="T34" s="7">
        <v>6.5845422429107223E-2</v>
      </c>
      <c r="U34" s="7">
        <v>6.6075100316100879E-2</v>
      </c>
      <c r="V34" s="7">
        <v>6.6347810020025072E-2</v>
      </c>
      <c r="W34" s="7">
        <v>6.6555269973573125E-2</v>
      </c>
      <c r="X34" s="7">
        <v>6.6748427132465676E-2</v>
      </c>
      <c r="Y34" s="7">
        <v>6.6648492719321883E-2</v>
      </c>
      <c r="Z34" s="7">
        <v>6.6114953734218884E-2</v>
      </c>
      <c r="AA34" s="7">
        <v>6.5282151528900198E-2</v>
      </c>
      <c r="AB34" s="7">
        <v>6.4422903811133164E-2</v>
      </c>
      <c r="AC34" s="7">
        <v>6.3480184551740537E-2</v>
      </c>
      <c r="AD34" s="7">
        <v>6.2555625367115758E-2</v>
      </c>
      <c r="AE34" s="7">
        <v>6.172641814686141E-2</v>
      </c>
      <c r="AF34" s="7">
        <v>6.0937758655145481E-2</v>
      </c>
      <c r="AG34" s="7">
        <v>6.0056848452268823E-2</v>
      </c>
      <c r="AH34" s="7">
        <v>5.9109500456741862E-2</v>
      </c>
      <c r="AI34" s="7">
        <v>5.8113226720273102E-2</v>
      </c>
      <c r="AJ34" s="7">
        <v>5.706322878640345E-2</v>
      </c>
      <c r="AK34" s="7">
        <v>5.5961620444634076E-2</v>
      </c>
      <c r="AL34" s="7">
        <v>5.4824910853844673E-2</v>
      </c>
      <c r="AM34" s="7">
        <v>5.366129287699356E-2</v>
      </c>
      <c r="AN34" s="7">
        <v>5.2417736627099615E-2</v>
      </c>
      <c r="AO34" s="7">
        <v>5.1073227642112203E-2</v>
      </c>
      <c r="AP34" s="7">
        <v>4.9657713844821684E-2</v>
      </c>
      <c r="AQ34" s="7">
        <v>4.8210863503900629E-2</v>
      </c>
      <c r="AR34" s="7">
        <v>4.6711168425444136E-2</v>
      </c>
      <c r="AS34" s="7">
        <v>4.5262420302707933E-2</v>
      </c>
      <c r="AT34" s="7">
        <v>4.3916044394146293E-2</v>
      </c>
      <c r="AU34" s="7">
        <v>4.2618902808935377E-2</v>
      </c>
      <c r="AV34" s="7">
        <v>4.1289792086155401E-2</v>
      </c>
      <c r="AW34" s="7">
        <v>3.9972962943252373E-2</v>
      </c>
      <c r="AX34" s="7">
        <v>3.8504712412269486E-2</v>
      </c>
      <c r="AY34" s="7">
        <v>3.6804346193262095E-2</v>
      </c>
      <c r="AZ34" s="7">
        <v>3.496453158364269E-2</v>
      </c>
      <c r="BA34" s="7">
        <v>3.3179397776892085E-2</v>
      </c>
      <c r="BB34" s="7">
        <v>3.14351665684501E-2</v>
      </c>
      <c r="BC34" s="7">
        <v>2.9732902567627503E-2</v>
      </c>
      <c r="BD34" s="7">
        <v>2.8100856493965171E-2</v>
      </c>
      <c r="BE34" s="7">
        <v>2.6554982058006819E-2</v>
      </c>
      <c r="BF34" s="7">
        <v>2.5046044936401706E-2</v>
      </c>
      <c r="BG34" s="7">
        <v>2.3539746194393221E-2</v>
      </c>
      <c r="BH34" s="7">
        <v>2.2347615202953561E-2</v>
      </c>
      <c r="BI34" s="7">
        <v>2.1605736804436837E-2</v>
      </c>
      <c r="BJ34" s="7">
        <v>2.1162103304186202E-2</v>
      </c>
      <c r="BK34" s="7">
        <v>2.0722604808215715E-2</v>
      </c>
      <c r="BL34" s="7">
        <v>2.0339052302990848E-2</v>
      </c>
      <c r="BM34" s="7">
        <v>1.987765988510419E-2</v>
      </c>
      <c r="BN34" s="7">
        <v>1.9239912620493169E-2</v>
      </c>
      <c r="BO34" s="7">
        <v>1.8481679354301228E-2</v>
      </c>
      <c r="BP34" s="7">
        <v>1.7769532870888449E-2</v>
      </c>
      <c r="BQ34" s="7">
        <v>1.7084526210344217E-2</v>
      </c>
      <c r="BR34" s="7">
        <v>1.6300634316846734E-2</v>
      </c>
      <c r="BS34" s="7">
        <v>1.5376198565185429E-2</v>
      </c>
      <c r="BT34" s="7">
        <v>1.4358956654027481E-2</v>
      </c>
      <c r="BU34" s="7">
        <v>1.3343535379082453E-2</v>
      </c>
      <c r="BV34" s="7">
        <v>1.2317437152787169E-2</v>
      </c>
      <c r="BW34" s="7">
        <v>1.1307956089214713E-2</v>
      </c>
      <c r="BX34" s="7">
        <v>1.0340365087659467E-2</v>
      </c>
      <c r="BY34" s="7">
        <v>9.4067181510905512E-3</v>
      </c>
      <c r="BZ34" s="7">
        <v>8.4807086291435359E-3</v>
      </c>
      <c r="CA34" s="7">
        <v>7.5758832895720697E-3</v>
      </c>
      <c r="CB34" s="7">
        <v>6.6965005696198792E-3</v>
      </c>
      <c r="CC34" s="7">
        <v>5.8448285499928879E-3</v>
      </c>
      <c r="CD34" s="7">
        <v>5.0308498716211516E-3</v>
      </c>
      <c r="CE34" s="7">
        <v>4.2578663662806151E-3</v>
      </c>
      <c r="CF34" s="7">
        <v>3.5199223934782122E-3</v>
      </c>
      <c r="CG34" s="7">
        <v>2.8787652932481386E-3</v>
      </c>
      <c r="CH34" s="7">
        <v>2.3637103944422143E-3</v>
      </c>
      <c r="CI34" s="7">
        <v>1.9479264566008038E-3</v>
      </c>
      <c r="CJ34" s="7">
        <v>1.570237017146298E-3</v>
      </c>
      <c r="CK34" s="7">
        <v>1.2370451610647609E-3</v>
      </c>
      <c r="CL34" s="7">
        <v>9.5751578590248787E-4</v>
      </c>
      <c r="CM34" s="7">
        <v>7.2811562307682006E-4</v>
      </c>
      <c r="CN34" s="7">
        <v>5.4318218538321823E-4</v>
      </c>
      <c r="CO34" s="7">
        <v>1.2251184509582051E-3</v>
      </c>
    </row>
    <row r="35" spans="1:93" hidden="1" outlineLevel="4" x14ac:dyDescent="0.25">
      <c r="A35" s="78" t="s">
        <v>141</v>
      </c>
      <c r="B35" s="7">
        <v>3.4697523215181629</v>
      </c>
      <c r="C35" s="11">
        <v>1.1449959055896138E-2</v>
      </c>
      <c r="D35" s="7">
        <v>1.1996099293279919E-2</v>
      </c>
      <c r="E35" s="7">
        <v>1.2552989102825313E-2</v>
      </c>
      <c r="F35" s="7">
        <v>1.3122780732614895E-2</v>
      </c>
      <c r="G35" s="7">
        <v>1.3707111864629565E-2</v>
      </c>
      <c r="H35" s="7">
        <v>1.4440007246687873E-2</v>
      </c>
      <c r="I35" s="7">
        <v>1.5658316136138641E-2</v>
      </c>
      <c r="J35" s="7">
        <v>1.7058125879965684E-2</v>
      </c>
      <c r="K35" s="7">
        <v>1.784501097773112E-2</v>
      </c>
      <c r="L35" s="7">
        <v>1.8573990397976626E-2</v>
      </c>
      <c r="M35" s="7">
        <v>1.978366948039597E-2</v>
      </c>
      <c r="N35" s="7">
        <v>2.0669367080712604E-2</v>
      </c>
      <c r="O35" s="7">
        <v>2.1931976883605427E-2</v>
      </c>
      <c r="P35" s="7">
        <v>2.3277361705911263E-2</v>
      </c>
      <c r="Q35" s="7">
        <v>2.416913124801898E-2</v>
      </c>
      <c r="R35" s="7">
        <v>3.2026539689970546E-2</v>
      </c>
      <c r="S35" s="7">
        <v>3.7153035351033828E-2</v>
      </c>
      <c r="T35" s="7">
        <v>4.1960146256476705E-2</v>
      </c>
      <c r="U35" s="7">
        <v>4.6659388665284032E-2</v>
      </c>
      <c r="V35" s="7">
        <v>5.1382139562481659E-2</v>
      </c>
      <c r="W35" s="7">
        <v>5.6922095758202541E-2</v>
      </c>
      <c r="X35" s="7">
        <v>6.2566718855870881E-2</v>
      </c>
      <c r="Y35" s="7">
        <v>6.639473279429485E-2</v>
      </c>
      <c r="Z35" s="7">
        <v>7.030428057786145E-2</v>
      </c>
      <c r="AA35" s="7">
        <v>7.3268988521076064E-2</v>
      </c>
      <c r="AB35" s="7">
        <v>7.607031237775827E-2</v>
      </c>
      <c r="AC35" s="7">
        <v>7.8826009983704384E-2</v>
      </c>
      <c r="AD35" s="7">
        <v>8.1436994008468919E-2</v>
      </c>
      <c r="AE35" s="7">
        <v>8.3598683367736445E-2</v>
      </c>
      <c r="AF35" s="7">
        <v>8.5546852397823864E-2</v>
      </c>
      <c r="AG35" s="7">
        <v>8.6970908279539294E-2</v>
      </c>
      <c r="AH35" s="7">
        <v>8.8002652981170965E-2</v>
      </c>
      <c r="AI35" s="7">
        <v>8.9059359753242084E-2</v>
      </c>
      <c r="AJ35" s="7">
        <v>8.9490197295329921E-2</v>
      </c>
      <c r="AK35" s="7">
        <v>8.9878539000021365E-2</v>
      </c>
      <c r="AL35" s="7">
        <v>8.9434595470027134E-2</v>
      </c>
      <c r="AM35" s="7">
        <v>8.8940381703012744E-2</v>
      </c>
      <c r="AN35" s="7">
        <v>8.8133642588992908E-2</v>
      </c>
      <c r="AO35" s="7">
        <v>8.6523886180736059E-2</v>
      </c>
      <c r="AP35" s="7">
        <v>8.5147797246231297E-2</v>
      </c>
      <c r="AQ35" s="7">
        <v>8.3529125973677107E-2</v>
      </c>
      <c r="AR35" s="7">
        <v>8.1883064442297426E-2</v>
      </c>
      <c r="AS35" s="7">
        <v>8.000772555691904E-2</v>
      </c>
      <c r="AT35" s="7">
        <v>7.7927278303902003E-2</v>
      </c>
      <c r="AU35" s="7">
        <v>7.6071149207462899E-2</v>
      </c>
      <c r="AV35" s="7">
        <v>7.3760067660841727E-2</v>
      </c>
      <c r="AW35" s="7">
        <v>7.1136449973331919E-2</v>
      </c>
      <c r="AX35" s="7">
        <v>6.7902492882277163E-2</v>
      </c>
      <c r="AY35" s="7">
        <v>6.4238410296123941E-2</v>
      </c>
      <c r="AZ35" s="7">
        <v>6.0193433637479123E-2</v>
      </c>
      <c r="BA35" s="7">
        <v>5.6327007907178921E-2</v>
      </c>
      <c r="BB35" s="7">
        <v>5.2202122148546935E-2</v>
      </c>
      <c r="BC35" s="7">
        <v>4.7877730083667761E-2</v>
      </c>
      <c r="BD35" s="7">
        <v>4.3737771911441334E-2</v>
      </c>
      <c r="BE35" s="7">
        <v>3.9858109754391524E-2</v>
      </c>
      <c r="BF35" s="7">
        <v>3.6558590305353161E-2</v>
      </c>
      <c r="BG35" s="7">
        <v>3.3117651994837169E-2</v>
      </c>
      <c r="BH35" s="7">
        <v>3.014477675673996E-2</v>
      </c>
      <c r="BI35" s="7">
        <v>2.7783402307954456E-2</v>
      </c>
      <c r="BJ35" s="7">
        <v>2.5882522543901679E-2</v>
      </c>
      <c r="BK35" s="7">
        <v>2.419857006929731E-2</v>
      </c>
      <c r="BL35" s="7">
        <v>2.2574669545232393E-2</v>
      </c>
      <c r="BM35" s="7">
        <v>2.1101294736465222E-2</v>
      </c>
      <c r="BN35" s="7">
        <v>1.9498195321886468E-2</v>
      </c>
      <c r="BO35" s="7">
        <v>1.7977913136522278E-2</v>
      </c>
      <c r="BP35" s="7">
        <v>1.6570067267835678E-2</v>
      </c>
      <c r="BQ35" s="7">
        <v>1.5245224050616251E-2</v>
      </c>
      <c r="BR35" s="7">
        <v>1.4005062506837354E-2</v>
      </c>
      <c r="BS35" s="7">
        <v>1.2648551878600376E-2</v>
      </c>
      <c r="BT35" s="7">
        <v>1.1780086803855408E-2</v>
      </c>
      <c r="BU35" s="7">
        <v>1.0767321143384832E-2</v>
      </c>
      <c r="BV35" s="7">
        <v>9.7721309749556323E-3</v>
      </c>
      <c r="BW35" s="7">
        <v>8.7337654770312436E-3</v>
      </c>
      <c r="BX35" s="7">
        <v>7.8404621645665282E-3</v>
      </c>
      <c r="BY35" s="7">
        <v>6.9922752682648618E-3</v>
      </c>
      <c r="BZ35" s="7">
        <v>6.1936717167650505E-3</v>
      </c>
      <c r="CA35" s="7">
        <v>5.4506855646910572E-3</v>
      </c>
      <c r="CB35" s="7">
        <v>4.7558423238331362E-3</v>
      </c>
      <c r="CC35" s="7">
        <v>4.0775233011685801E-3</v>
      </c>
      <c r="CD35" s="7">
        <v>3.4867684047355466E-3</v>
      </c>
      <c r="CE35" s="7">
        <v>2.9274067850047873E-3</v>
      </c>
      <c r="CF35" s="7">
        <v>2.3885583365204997E-3</v>
      </c>
      <c r="CG35" s="7">
        <v>1.9334668930257076E-3</v>
      </c>
      <c r="CH35" s="7">
        <v>1.5691657898762926E-3</v>
      </c>
      <c r="CI35" s="7">
        <v>1.277216169160998E-3</v>
      </c>
      <c r="CJ35" s="7">
        <v>1.011982124191843E-3</v>
      </c>
      <c r="CK35" s="7">
        <v>7.8506616678610105E-4</v>
      </c>
      <c r="CL35" s="7">
        <v>5.9950497039868138E-4</v>
      </c>
      <c r="CM35" s="7">
        <v>4.4966884551102477E-4</v>
      </c>
      <c r="CN35" s="7">
        <v>3.3082688651940714E-4</v>
      </c>
      <c r="CO35" s="7">
        <v>7.3571749355837569E-4</v>
      </c>
    </row>
    <row r="36" spans="1:93" hidden="1" outlineLevel="3" x14ac:dyDescent="0.25">
      <c r="A36" s="16" t="s">
        <v>142</v>
      </c>
      <c r="B36" s="7">
        <v>7.8781831552380535E-4</v>
      </c>
      <c r="C36" s="11">
        <v>-4.9558724939512719E-4</v>
      </c>
      <c r="D36" s="7">
        <v>-5.1922577392676176E-4</v>
      </c>
      <c r="E36" s="7">
        <v>-5.4332957094310611E-4</v>
      </c>
      <c r="F36" s="7">
        <v>-5.6799179594821609E-4</v>
      </c>
      <c r="G36" s="7">
        <v>-5.9328333254126319E-4</v>
      </c>
      <c r="H36" s="7">
        <v>-6.2500515833256178E-4</v>
      </c>
      <c r="I36" s="7">
        <v>-6.7773708064678393E-4</v>
      </c>
      <c r="J36" s="7">
        <v>-7.38324883383293E-4</v>
      </c>
      <c r="K36" s="7">
        <v>-7.7238353977567324E-4</v>
      </c>
      <c r="L36" s="7">
        <v>-8.0393587144616152E-4</v>
      </c>
      <c r="M36" s="7">
        <v>-8.5629427082386698E-4</v>
      </c>
      <c r="N36" s="7">
        <v>-8.9462981729997312E-4</v>
      </c>
      <c r="O36" s="7">
        <v>-9.4927921091092742E-4</v>
      </c>
      <c r="P36" s="7">
        <v>-1.0075113460835971E-3</v>
      </c>
      <c r="Q36" s="7">
        <v>-1.0461097037117808E-3</v>
      </c>
      <c r="R36" s="7">
        <v>-1.361435930406128E-3</v>
      </c>
      <c r="S36" s="7">
        <v>-1.5737184277934164E-3</v>
      </c>
      <c r="T36" s="7">
        <v>-1.7493508477260556E-3</v>
      </c>
      <c r="U36" s="7">
        <v>-1.9441309346628895E-3</v>
      </c>
      <c r="V36" s="7">
        <v>-2.1241521908965878E-3</v>
      </c>
      <c r="W36" s="7">
        <v>-2.3505545730080498E-3</v>
      </c>
      <c r="X36" s="7">
        <v>-2.5372628265921968E-3</v>
      </c>
      <c r="Y36" s="7">
        <v>-2.6384672305414859E-3</v>
      </c>
      <c r="Z36" s="7">
        <v>-2.6766895455713818E-3</v>
      </c>
      <c r="AA36" s="7">
        <v>-2.6400124552121147E-3</v>
      </c>
      <c r="AB36" s="7">
        <v>-2.5750911725507626E-3</v>
      </c>
      <c r="AC36" s="7">
        <v>-2.3871085725015464E-3</v>
      </c>
      <c r="AD36" s="7">
        <v>-2.0751311178719267E-3</v>
      </c>
      <c r="AE36" s="7">
        <v>-1.8012609283757943E-3</v>
      </c>
      <c r="AF36" s="7">
        <v>-1.3301902609838281E-3</v>
      </c>
      <c r="AG36" s="7">
        <v>-9.6104047251094327E-4</v>
      </c>
      <c r="AH36" s="7">
        <v>-4.9104659260306338E-4</v>
      </c>
      <c r="AI36" s="7">
        <v>3.5873471847281902E-5</v>
      </c>
      <c r="AJ36" s="7">
        <v>4.817779861959846E-4</v>
      </c>
      <c r="AK36" s="7">
        <v>8.811799458388898E-4</v>
      </c>
      <c r="AL36" s="7">
        <v>1.1663975493205979E-3</v>
      </c>
      <c r="AM36" s="7">
        <v>1.6551939052249023E-3</v>
      </c>
      <c r="AN36" s="7">
        <v>1.8922203446893862E-3</v>
      </c>
      <c r="AO36" s="7">
        <v>2.090150745802499E-3</v>
      </c>
      <c r="AP36" s="7">
        <v>2.2177829125728772E-3</v>
      </c>
      <c r="AQ36" s="7">
        <v>2.1883145226173047E-3</v>
      </c>
      <c r="AR36" s="7">
        <v>2.2830647701788218E-3</v>
      </c>
      <c r="AS36" s="7">
        <v>2.283349287945274E-3</v>
      </c>
      <c r="AT36" s="7">
        <v>2.1332279934851012E-3</v>
      </c>
      <c r="AU36" s="7">
        <v>2.105282695149389E-3</v>
      </c>
      <c r="AV36" s="7">
        <v>1.9087357070252514E-3</v>
      </c>
      <c r="AW36" s="7">
        <v>1.8808501034036419E-3</v>
      </c>
      <c r="AX36" s="7">
        <v>1.7365242038842002E-3</v>
      </c>
      <c r="AY36" s="7">
        <v>1.6468727156478164E-3</v>
      </c>
      <c r="AZ36" s="7">
        <v>1.5194144328861926E-3</v>
      </c>
      <c r="BA36" s="7">
        <v>1.3165208663682231E-3</v>
      </c>
      <c r="BB36" s="7">
        <v>1.2195575673795633E-3</v>
      </c>
      <c r="BC36" s="7">
        <v>1.1104108952007862E-3</v>
      </c>
      <c r="BD36" s="7">
        <v>9.9000938021619623E-4</v>
      </c>
      <c r="BE36" s="7">
        <v>8.8729264073977659E-4</v>
      </c>
      <c r="BF36" s="7">
        <v>7.7236461264085265E-4</v>
      </c>
      <c r="BG36" s="7">
        <v>7.1649478919000764E-4</v>
      </c>
      <c r="BH36" s="7">
        <v>6.4712156768528513E-4</v>
      </c>
      <c r="BI36" s="7">
        <v>6.2641860680356389E-4</v>
      </c>
      <c r="BJ36" s="7">
        <v>5.3541469764462675E-4</v>
      </c>
      <c r="BK36" s="7">
        <v>4.6271626491718721E-4</v>
      </c>
      <c r="BL36" s="7">
        <v>4.9014602631850435E-4</v>
      </c>
      <c r="BM36" s="7">
        <v>4.5887478893744924E-4</v>
      </c>
      <c r="BN36" s="7">
        <v>4.3863986899631159E-4</v>
      </c>
      <c r="BO36" s="7">
        <v>4.4984792956338982E-4</v>
      </c>
      <c r="BP36" s="7">
        <v>4.09240877814369E-4</v>
      </c>
      <c r="BQ36" s="7">
        <v>3.8620198303100802E-4</v>
      </c>
      <c r="BR36" s="7">
        <v>3.4643910968913146E-4</v>
      </c>
      <c r="BS36" s="7">
        <v>3.2969048414569949E-4</v>
      </c>
      <c r="BT36" s="7">
        <v>2.8940586947045978E-4</v>
      </c>
      <c r="BU36" s="7">
        <v>3.2303020260897151E-4</v>
      </c>
      <c r="BV36" s="7">
        <v>3.2633428914372129E-4</v>
      </c>
      <c r="BW36" s="7">
        <v>2.9721044463855754E-4</v>
      </c>
      <c r="BX36" s="7">
        <v>2.9252863280933723E-4</v>
      </c>
      <c r="BY36" s="7">
        <v>2.7849319865540749E-4</v>
      </c>
      <c r="BZ36" s="7">
        <v>2.1305783019692981E-4</v>
      </c>
      <c r="CA36" s="7">
        <v>1.8204738908608238E-4</v>
      </c>
      <c r="CB36" s="7">
        <v>1.3389186660410434E-4</v>
      </c>
      <c r="CC36" s="7">
        <v>1.049280011715961E-4</v>
      </c>
      <c r="CD36" s="7">
        <v>7.0930669331219708E-5</v>
      </c>
      <c r="CE36" s="7">
        <v>3.8146873224145164E-5</v>
      </c>
      <c r="CF36" s="7">
        <v>4.7814682659131797E-6</v>
      </c>
      <c r="CG36" s="7">
        <v>-1.4492087325292537E-5</v>
      </c>
      <c r="CH36" s="7">
        <v>-1.3799120499910315E-5</v>
      </c>
      <c r="CI36" s="7">
        <v>-2.0564118794487727E-5</v>
      </c>
      <c r="CJ36" s="7">
        <v>-2.4305768308707178E-5</v>
      </c>
      <c r="CK36" s="7">
        <v>-2.0330225609719393E-5</v>
      </c>
      <c r="CL36" s="7">
        <v>-1.6705936915915381E-5</v>
      </c>
      <c r="CM36" s="7">
        <v>-1.3440888089838414E-5</v>
      </c>
      <c r="CN36" s="7">
        <v>-1.0577108037928317E-5</v>
      </c>
      <c r="CO36" s="7">
        <v>-2.5096732120933964E-5</v>
      </c>
    </row>
    <row r="37" spans="1:93" hidden="1" outlineLevel="4" x14ac:dyDescent="0.25">
      <c r="A37" s="78" t="s">
        <v>143</v>
      </c>
      <c r="B37" s="7">
        <v>0.15096870548804614</v>
      </c>
      <c r="C37" s="11">
        <v>0</v>
      </c>
      <c r="D37" s="7">
        <v>0</v>
      </c>
      <c r="E37" s="7">
        <v>0</v>
      </c>
      <c r="F37" s="7">
        <v>0</v>
      </c>
      <c r="G37" s="7">
        <v>0</v>
      </c>
      <c r="H37" s="7">
        <v>0</v>
      </c>
      <c r="I37" s="7">
        <v>0</v>
      </c>
      <c r="J37" s="7">
        <v>0</v>
      </c>
      <c r="K37" s="7">
        <v>0</v>
      </c>
      <c r="L37" s="7">
        <v>0</v>
      </c>
      <c r="M37" s="7">
        <v>0</v>
      </c>
      <c r="N37" s="7">
        <v>0</v>
      </c>
      <c r="O37" s="7">
        <v>0</v>
      </c>
      <c r="P37" s="7">
        <v>0</v>
      </c>
      <c r="Q37" s="7">
        <v>0</v>
      </c>
      <c r="R37" s="7">
        <v>2.4765071284183638E-5</v>
      </c>
      <c r="S37" s="7">
        <v>3.4372090820028339E-5</v>
      </c>
      <c r="T37" s="7">
        <v>6.6805294487934928E-5</v>
      </c>
      <c r="U37" s="7">
        <v>7.5421971526646982E-5</v>
      </c>
      <c r="V37" s="7">
        <v>9.9814994444041426E-5</v>
      </c>
      <c r="W37" s="7">
        <v>1.1319789360771093E-4</v>
      </c>
      <c r="X37" s="7">
        <v>1.7080520667226549E-4</v>
      </c>
      <c r="Y37" s="7">
        <v>2.3528828589460254E-4</v>
      </c>
      <c r="Z37" s="7">
        <v>3.6628247399612138E-4</v>
      </c>
      <c r="AA37" s="7">
        <v>5.3128067429692013E-4</v>
      </c>
      <c r="AB37" s="7">
        <v>7.1745133243818931E-4</v>
      </c>
      <c r="AC37" s="7">
        <v>1.0247084722502663E-3</v>
      </c>
      <c r="AD37" s="7">
        <v>1.4496968454980853E-3</v>
      </c>
      <c r="AE37" s="7">
        <v>1.8171311847327704E-3</v>
      </c>
      <c r="AF37" s="7">
        <v>2.3725242262279561E-3</v>
      </c>
      <c r="AG37" s="7">
        <v>2.8033112602105421E-3</v>
      </c>
      <c r="AH37" s="7">
        <v>3.317962026336399E-3</v>
      </c>
      <c r="AI37" s="7">
        <v>3.8906194074034514E-3</v>
      </c>
      <c r="AJ37" s="7">
        <v>4.3551718131006889E-3</v>
      </c>
      <c r="AK37" s="7">
        <v>4.7713823216924446E-3</v>
      </c>
      <c r="AL37" s="7">
        <v>5.0373847688716285E-3</v>
      </c>
      <c r="AM37" s="7">
        <v>5.5047901276367908E-3</v>
      </c>
      <c r="AN37" s="7">
        <v>5.706898571626806E-3</v>
      </c>
      <c r="AO37" s="7">
        <v>5.8351540728848635E-3</v>
      </c>
      <c r="AP37" s="7">
        <v>5.9032251419565383E-3</v>
      </c>
      <c r="AQ37" s="7">
        <v>5.8036959911088384E-3</v>
      </c>
      <c r="AR37" s="7">
        <v>5.8271999483832694E-3</v>
      </c>
      <c r="AS37" s="7">
        <v>5.7463143907502071E-3</v>
      </c>
      <c r="AT37" s="7">
        <v>5.5061453392106462E-3</v>
      </c>
      <c r="AU37" s="7">
        <v>5.3978614205413703E-3</v>
      </c>
      <c r="AV37" s="7">
        <v>5.1012841579658906E-3</v>
      </c>
      <c r="AW37" s="7">
        <v>4.9598408143672109E-3</v>
      </c>
      <c r="AX37" s="7">
        <v>4.6755399252785042E-3</v>
      </c>
      <c r="AY37" s="7">
        <v>4.4272963755715555E-3</v>
      </c>
      <c r="AZ37" s="7">
        <v>4.1247598373909304E-3</v>
      </c>
      <c r="BA37" s="7">
        <v>3.7545162145700699E-3</v>
      </c>
      <c r="BB37" s="7">
        <v>3.4790159638586841E-3</v>
      </c>
      <c r="BC37" s="7">
        <v>3.1826971316505771E-3</v>
      </c>
      <c r="BD37" s="7">
        <v>2.883106287414363E-3</v>
      </c>
      <c r="BE37" s="7">
        <v>2.612466580911734E-3</v>
      </c>
      <c r="BF37" s="7">
        <v>2.3547258353094564E-3</v>
      </c>
      <c r="BG37" s="7">
        <v>2.1499222781813064E-3</v>
      </c>
      <c r="BH37" s="7">
        <v>1.951874442658221E-3</v>
      </c>
      <c r="BI37" s="7">
        <v>1.8289643854757572E-3</v>
      </c>
      <c r="BJ37" s="7">
        <v>1.6556849180288913E-3</v>
      </c>
      <c r="BK37" s="7">
        <v>1.5101001657148716E-3</v>
      </c>
      <c r="BL37" s="7">
        <v>1.4672428291375953E-3</v>
      </c>
      <c r="BM37" s="7">
        <v>1.3721996808492292E-3</v>
      </c>
      <c r="BN37" s="7">
        <v>1.2825779949380489E-3</v>
      </c>
      <c r="BO37" s="7">
        <v>1.2279838580587497E-3</v>
      </c>
      <c r="BP37" s="7">
        <v>1.1264411769132726E-3</v>
      </c>
      <c r="BQ37" s="7">
        <v>1.0460592468669613E-3</v>
      </c>
      <c r="BR37" s="7">
        <v>9.52618605308919E-4</v>
      </c>
      <c r="BS37" s="7">
        <v>8.7715628762550894E-4</v>
      </c>
      <c r="BT37" s="7">
        <v>7.9928199987917327E-4</v>
      </c>
      <c r="BU37" s="7">
        <v>7.8907091443634143E-4</v>
      </c>
      <c r="BV37" s="7">
        <v>7.493003003726708E-4</v>
      </c>
      <c r="BW37" s="7">
        <v>6.7523300249173654E-4</v>
      </c>
      <c r="BX37" s="7">
        <v>6.3188644702992004E-4</v>
      </c>
      <c r="BY37" s="7">
        <v>5.8113903784978596E-4</v>
      </c>
      <c r="BZ37" s="7">
        <v>4.8113780452551432E-4</v>
      </c>
      <c r="CA37" s="7">
        <v>4.1796877999550482E-4</v>
      </c>
      <c r="CB37" s="7">
        <v>3.3973843813500318E-4</v>
      </c>
      <c r="CC37" s="7">
        <v>2.8141496914289952E-4</v>
      </c>
      <c r="CD37" s="7">
        <v>2.2184806165943883E-4</v>
      </c>
      <c r="CE37" s="7">
        <v>1.6485348146254517E-4</v>
      </c>
      <c r="CF37" s="7">
        <v>1.0816516162562226E-4</v>
      </c>
      <c r="CG37" s="7">
        <v>6.9193935885220612E-5</v>
      </c>
      <c r="CH37" s="7">
        <v>5.4118900329104461E-5</v>
      </c>
      <c r="CI37" s="7">
        <v>3.4717480473025108E-5</v>
      </c>
      <c r="CJ37" s="7">
        <v>1.9495736562789526E-5</v>
      </c>
      <c r="CK37" s="7">
        <v>1.3649702204113998E-5</v>
      </c>
      <c r="CL37" s="7">
        <v>9.2423671634423505E-6</v>
      </c>
      <c r="CM37" s="7">
        <v>6.0220763799545336E-6</v>
      </c>
      <c r="CN37" s="7">
        <v>3.7420337088431538E-6</v>
      </c>
      <c r="CO37" s="7">
        <v>6.7472427950038649E-6</v>
      </c>
    </row>
    <row r="38" spans="1:93" hidden="1" outlineLevel="4" x14ac:dyDescent="0.25">
      <c r="A38" s="78" t="s">
        <v>144</v>
      </c>
      <c r="B38" s="7">
        <v>0.15018088717252237</v>
      </c>
      <c r="C38" s="11">
        <v>4.9558724939512719E-4</v>
      </c>
      <c r="D38" s="7">
        <v>5.1922577392676176E-4</v>
      </c>
      <c r="E38" s="7">
        <v>5.4332957094310611E-4</v>
      </c>
      <c r="F38" s="7">
        <v>5.6799179594821609E-4</v>
      </c>
      <c r="G38" s="7">
        <v>5.9328333254126319E-4</v>
      </c>
      <c r="H38" s="7">
        <v>6.2500515833256178E-4</v>
      </c>
      <c r="I38" s="7">
        <v>6.7773708064678393E-4</v>
      </c>
      <c r="J38" s="7">
        <v>7.38324883383293E-4</v>
      </c>
      <c r="K38" s="7">
        <v>7.7238353977567324E-4</v>
      </c>
      <c r="L38" s="7">
        <v>8.0393587144616152E-4</v>
      </c>
      <c r="M38" s="7">
        <v>8.5629427082386698E-4</v>
      </c>
      <c r="N38" s="7">
        <v>8.9462981729997312E-4</v>
      </c>
      <c r="O38" s="7">
        <v>9.4927921091092742E-4</v>
      </c>
      <c r="P38" s="7">
        <v>1.0075113460835971E-3</v>
      </c>
      <c r="Q38" s="7">
        <v>1.0461097037117808E-3</v>
      </c>
      <c r="R38" s="7">
        <v>1.3862010016903116E-3</v>
      </c>
      <c r="S38" s="7">
        <v>1.6080905186134447E-3</v>
      </c>
      <c r="T38" s="7">
        <v>1.8161561422139906E-3</v>
      </c>
      <c r="U38" s="7">
        <v>2.0195529061895361E-3</v>
      </c>
      <c r="V38" s="7">
        <v>2.223967185340629E-3</v>
      </c>
      <c r="W38" s="7">
        <v>2.4637524666157608E-3</v>
      </c>
      <c r="X38" s="7">
        <v>2.7080680332644625E-3</v>
      </c>
      <c r="Y38" s="7">
        <v>2.8737555164360887E-3</v>
      </c>
      <c r="Z38" s="7">
        <v>3.0429720195675031E-3</v>
      </c>
      <c r="AA38" s="7">
        <v>3.1712931295090349E-3</v>
      </c>
      <c r="AB38" s="7">
        <v>3.292542504988952E-3</v>
      </c>
      <c r="AC38" s="7">
        <v>3.4118170447518131E-3</v>
      </c>
      <c r="AD38" s="7">
        <v>3.5248279633700117E-3</v>
      </c>
      <c r="AE38" s="7">
        <v>3.6183921131085644E-3</v>
      </c>
      <c r="AF38" s="7">
        <v>3.702714487211785E-3</v>
      </c>
      <c r="AG38" s="7">
        <v>3.764351732721485E-3</v>
      </c>
      <c r="AH38" s="7">
        <v>3.8090086189394618E-3</v>
      </c>
      <c r="AI38" s="7">
        <v>3.85474593555617E-3</v>
      </c>
      <c r="AJ38" s="7">
        <v>3.8733938269047046E-3</v>
      </c>
      <c r="AK38" s="7">
        <v>3.890202375853555E-3</v>
      </c>
      <c r="AL38" s="7">
        <v>3.8709872195510299E-3</v>
      </c>
      <c r="AM38" s="7">
        <v>3.8495962224118882E-3</v>
      </c>
      <c r="AN38" s="7">
        <v>3.81467822693742E-3</v>
      </c>
      <c r="AO38" s="7">
        <v>3.7450033270823645E-3</v>
      </c>
      <c r="AP38" s="7">
        <v>3.6854422293836611E-3</v>
      </c>
      <c r="AQ38" s="7">
        <v>3.6153814684915333E-3</v>
      </c>
      <c r="AR38" s="7">
        <v>3.5441351782044476E-3</v>
      </c>
      <c r="AS38" s="7">
        <v>3.4629651028049322E-3</v>
      </c>
      <c r="AT38" s="7">
        <v>3.3729173457255446E-3</v>
      </c>
      <c r="AU38" s="7">
        <v>3.2925787253919817E-3</v>
      </c>
      <c r="AV38" s="7">
        <v>3.1925484509406389E-3</v>
      </c>
      <c r="AW38" s="7">
        <v>3.078990710963569E-3</v>
      </c>
      <c r="AX38" s="7">
        <v>2.9390157213943051E-3</v>
      </c>
      <c r="AY38" s="7">
        <v>2.7804236599237395E-3</v>
      </c>
      <c r="AZ38" s="7">
        <v>2.6053454045047377E-3</v>
      </c>
      <c r="BA38" s="7">
        <v>2.4379953482018468E-3</v>
      </c>
      <c r="BB38" s="7">
        <v>2.2594583964791206E-3</v>
      </c>
      <c r="BC38" s="7">
        <v>2.0722862364497907E-3</v>
      </c>
      <c r="BD38" s="7">
        <v>1.893096907198167E-3</v>
      </c>
      <c r="BE38" s="7">
        <v>1.7251739401719572E-3</v>
      </c>
      <c r="BF38" s="7">
        <v>1.5823612226686041E-3</v>
      </c>
      <c r="BG38" s="7">
        <v>1.4334274889912988E-3</v>
      </c>
      <c r="BH38" s="7">
        <v>1.3047528749729356E-3</v>
      </c>
      <c r="BI38" s="7">
        <v>1.2025457786721935E-3</v>
      </c>
      <c r="BJ38" s="7">
        <v>1.1202702203842647E-3</v>
      </c>
      <c r="BK38" s="7">
        <v>1.0473839007976845E-3</v>
      </c>
      <c r="BL38" s="7">
        <v>9.7709680281909093E-4</v>
      </c>
      <c r="BM38" s="7">
        <v>9.1332489191177997E-4</v>
      </c>
      <c r="BN38" s="7">
        <v>8.4393812594173731E-4</v>
      </c>
      <c r="BO38" s="7">
        <v>7.7813592849536003E-4</v>
      </c>
      <c r="BP38" s="7">
        <v>7.1720029909890372E-4</v>
      </c>
      <c r="BQ38" s="7">
        <v>6.5985726383595332E-4</v>
      </c>
      <c r="BR38" s="7">
        <v>6.061794956197876E-4</v>
      </c>
      <c r="BS38" s="7">
        <v>5.474658034798095E-4</v>
      </c>
      <c r="BT38" s="7">
        <v>5.0987613040871349E-4</v>
      </c>
      <c r="BU38" s="7">
        <v>4.6604071182736992E-4</v>
      </c>
      <c r="BV38" s="7">
        <v>4.2296601122894945E-4</v>
      </c>
      <c r="BW38" s="7">
        <v>3.7802255785317895E-4</v>
      </c>
      <c r="BX38" s="7">
        <v>3.3935781422058287E-4</v>
      </c>
      <c r="BY38" s="7">
        <v>3.0264583919437842E-4</v>
      </c>
      <c r="BZ38" s="7">
        <v>2.6807997432858456E-4</v>
      </c>
      <c r="CA38" s="7">
        <v>2.3592139090942242E-4</v>
      </c>
      <c r="CB38" s="7">
        <v>2.0584657153089884E-4</v>
      </c>
      <c r="CC38" s="7">
        <v>1.764869679713034E-4</v>
      </c>
      <c r="CD38" s="7">
        <v>1.5091739232821913E-4</v>
      </c>
      <c r="CE38" s="7">
        <v>1.2670660823840002E-4</v>
      </c>
      <c r="CF38" s="7">
        <v>1.0338369335970905E-4</v>
      </c>
      <c r="CG38" s="7">
        <v>8.3686023210513154E-5</v>
      </c>
      <c r="CH38" s="7">
        <v>6.7918020829014778E-5</v>
      </c>
      <c r="CI38" s="7">
        <v>5.5281599267512832E-5</v>
      </c>
      <c r="CJ38" s="7">
        <v>4.3801504871496711E-5</v>
      </c>
      <c r="CK38" s="7">
        <v>3.3979927813833393E-5</v>
      </c>
      <c r="CL38" s="7">
        <v>2.5948304079357735E-5</v>
      </c>
      <c r="CM38" s="7">
        <v>1.9462964469792944E-5</v>
      </c>
      <c r="CN38" s="7">
        <v>1.431914174677147E-5</v>
      </c>
      <c r="CO38" s="7">
        <v>3.1843974915937828E-5</v>
      </c>
    </row>
    <row r="39" spans="1:93" outlineLevel="2" collapsed="1" x14ac:dyDescent="0.25">
      <c r="A39" s="77" t="s">
        <v>26</v>
      </c>
      <c r="B39" s="7">
        <v>1.1513847959015941</v>
      </c>
      <c r="C39" s="11">
        <v>0.33030615262962038</v>
      </c>
      <c r="D39" s="7">
        <v>0.34606109810373131</v>
      </c>
      <c r="E39" s="7">
        <v>0.36212614510796981</v>
      </c>
      <c r="F39" s="7">
        <v>0.37856338126904249</v>
      </c>
      <c r="G39" s="7">
        <v>0.39542005011259468</v>
      </c>
      <c r="H39" s="7">
        <v>0.4165622115682675</v>
      </c>
      <c r="I39" s="7">
        <v>0.45170673020304908</v>
      </c>
      <c r="J39" s="7">
        <v>0.49208686732316392</v>
      </c>
      <c r="K39" s="7">
        <v>0.51478666744089718</v>
      </c>
      <c r="L39" s="7">
        <v>0.53581612131078038</v>
      </c>
      <c r="M39" s="7">
        <v>0.57071200967538294</v>
      </c>
      <c r="N39" s="7">
        <v>0.59626263317363715</v>
      </c>
      <c r="O39" s="7">
        <v>0.63268565135319543</v>
      </c>
      <c r="P39" s="7">
        <v>0.67148608351076666</v>
      </c>
      <c r="Q39" s="7">
        <v>0.69715877467420784</v>
      </c>
      <c r="R39" s="7">
        <v>0.59653217513629386</v>
      </c>
      <c r="S39" s="7">
        <v>0.5890195134490801</v>
      </c>
      <c r="T39" s="7">
        <v>0.57194034140569217</v>
      </c>
      <c r="U39" s="7">
        <v>0.54451344927596246</v>
      </c>
      <c r="V39" s="7">
        <v>0.51151108634382747</v>
      </c>
      <c r="W39" s="7">
        <v>0.49523703591220275</v>
      </c>
      <c r="X39" s="7">
        <v>0.47240719138287429</v>
      </c>
      <c r="Y39" s="7">
        <v>0.40767586445776732</v>
      </c>
      <c r="Z39" s="7">
        <v>0.35019670164386529</v>
      </c>
      <c r="AA39" s="7">
        <v>0.2900366106971376</v>
      </c>
      <c r="AB39" s="7">
        <v>0.23352901820370561</v>
      </c>
      <c r="AC39" s="7">
        <v>0.1709759403961999</v>
      </c>
      <c r="AD39" s="7">
        <v>0.11137801309476493</v>
      </c>
      <c r="AE39" s="7">
        <v>4.9903296028432818E-2</v>
      </c>
      <c r="AF39" s="7">
        <v>-6.5365914358681788E-3</v>
      </c>
      <c r="AG39" s="7">
        <v>-6.1958486663370622E-2</v>
      </c>
      <c r="AH39" s="7">
        <v>-0.12030782812565369</v>
      </c>
      <c r="AI39" s="7">
        <v>-0.18100210015468604</v>
      </c>
      <c r="AJ39" s="7">
        <v>-0.23756382725987893</v>
      </c>
      <c r="AK39" s="7">
        <v>-0.28369102894668236</v>
      </c>
      <c r="AL39" s="7">
        <v>-0.32845622606986968</v>
      </c>
      <c r="AM39" s="7">
        <v>-0.36705779005260225</v>
      </c>
      <c r="AN39" s="7">
        <v>-0.39924908787304403</v>
      </c>
      <c r="AO39" s="7">
        <v>-0.42784996042215329</v>
      </c>
      <c r="AP39" s="7">
        <v>-0.45075385087769482</v>
      </c>
      <c r="AQ39" s="7">
        <v>-0.46905477138001067</v>
      </c>
      <c r="AR39" s="7">
        <v>-0.47411713777426745</v>
      </c>
      <c r="AS39" s="7">
        <v>-0.47923555783985333</v>
      </c>
      <c r="AT39" s="7">
        <v>-0.48231024276247142</v>
      </c>
      <c r="AU39" s="7">
        <v>-0.48377413874058856</v>
      </c>
      <c r="AV39" s="7">
        <v>-0.47729775336749569</v>
      </c>
      <c r="AW39" s="7">
        <v>-0.46968709235629408</v>
      </c>
      <c r="AX39" s="7">
        <v>-0.45652665516913532</v>
      </c>
      <c r="AY39" s="7">
        <v>-0.44013136589278734</v>
      </c>
      <c r="AZ39" s="7">
        <v>-0.41575093365070348</v>
      </c>
      <c r="BA39" s="7">
        <v>-0.39091413159568023</v>
      </c>
      <c r="BB39" s="7">
        <v>-0.3557606311950553</v>
      </c>
      <c r="BC39" s="7">
        <v>-0.33165216783354462</v>
      </c>
      <c r="BD39" s="7">
        <v>-0.30488926596875321</v>
      </c>
      <c r="BE39" s="7">
        <v>-0.27955016758743551</v>
      </c>
      <c r="BF39" s="7">
        <v>-0.25639059679985055</v>
      </c>
      <c r="BG39" s="7">
        <v>-0.23174822759549535</v>
      </c>
      <c r="BH39" s="7">
        <v>-0.21141541185456744</v>
      </c>
      <c r="BI39" s="7">
        <v>-0.1952319718141779</v>
      </c>
      <c r="BJ39" s="7">
        <v>-0.18187867221498763</v>
      </c>
      <c r="BK39" s="7">
        <v>-0.16765426871725025</v>
      </c>
      <c r="BL39" s="7">
        <v>-0.15674825523714739</v>
      </c>
      <c r="BM39" s="7">
        <v>-0.14443652456519576</v>
      </c>
      <c r="BN39" s="7">
        <v>-0.13141777386993178</v>
      </c>
      <c r="BO39" s="7">
        <v>-0.11697780107200276</v>
      </c>
      <c r="BP39" s="7">
        <v>-0.1047134003913214</v>
      </c>
      <c r="BQ39" s="7">
        <v>-9.4444713012107245E-2</v>
      </c>
      <c r="BR39" s="7">
        <v>-8.5137474085756962E-2</v>
      </c>
      <c r="BS39" s="7">
        <v>-7.6017800816226708E-2</v>
      </c>
      <c r="BT39" s="7">
        <v>-6.4908862528363379E-2</v>
      </c>
      <c r="BU39" s="7">
        <v>-5.5081415867415197E-2</v>
      </c>
      <c r="BV39" s="7">
        <v>-4.5828764118804169E-2</v>
      </c>
      <c r="BW39" s="7">
        <v>-3.7143110052362809E-2</v>
      </c>
      <c r="BX39" s="7">
        <v>-2.9723315152381941E-2</v>
      </c>
      <c r="BY39" s="7">
        <v>-2.3134636910456467E-2</v>
      </c>
      <c r="BZ39" s="7">
        <v>-1.8324229412895649E-2</v>
      </c>
      <c r="CA39" s="7">
        <v>-1.4466040388306629E-2</v>
      </c>
      <c r="CB39" s="7">
        <v>-1.1552152933821391E-2</v>
      </c>
      <c r="CC39" s="7">
        <v>-7.7190155276904608E-3</v>
      </c>
      <c r="CD39" s="7">
        <v>-5.6259228286723306E-3</v>
      </c>
      <c r="CE39" s="7">
        <v>-2.980920305240171E-3</v>
      </c>
      <c r="CF39" s="7">
        <v>-1.5152820886917627E-3</v>
      </c>
      <c r="CG39" s="7">
        <v>-1.9089075102281377E-4</v>
      </c>
      <c r="CH39" s="7">
        <v>8.3366658570085462E-4</v>
      </c>
      <c r="CI39" s="7">
        <v>1.4068992046410559E-3</v>
      </c>
      <c r="CJ39" s="7">
        <v>1.6689831085540212E-3</v>
      </c>
      <c r="CK39" s="7">
        <v>2.0911920491758782E-3</v>
      </c>
      <c r="CL39" s="7">
        <v>1.4153633451346444E-3</v>
      </c>
      <c r="CM39" s="7">
        <v>1.2311858353524397E-3</v>
      </c>
      <c r="CN39" s="7">
        <v>1.0340448797493153E-3</v>
      </c>
      <c r="CO39" s="7">
        <v>2.5928879168987925E-3</v>
      </c>
    </row>
    <row r="40" spans="1:93" hidden="1" outlineLevel="3" x14ac:dyDescent="0.25">
      <c r="A40" s="14" t="s">
        <v>27</v>
      </c>
      <c r="B40" s="7">
        <v>23.481116697251672</v>
      </c>
      <c r="C40" s="11">
        <v>0.33030615262962038</v>
      </c>
      <c r="D40" s="7">
        <v>0.34606109810373131</v>
      </c>
      <c r="E40" s="7">
        <v>0.36212614510796981</v>
      </c>
      <c r="F40" s="7">
        <v>0.37856338126904249</v>
      </c>
      <c r="G40" s="7">
        <v>0.39542005011259468</v>
      </c>
      <c r="H40" s="7">
        <v>0.4165622115682675</v>
      </c>
      <c r="I40" s="7">
        <v>0.45170673020304908</v>
      </c>
      <c r="J40" s="7">
        <v>0.49208686732316392</v>
      </c>
      <c r="K40" s="7">
        <v>0.51478666744089718</v>
      </c>
      <c r="L40" s="7">
        <v>0.53581612131078038</v>
      </c>
      <c r="M40" s="7">
        <v>0.57071200967538294</v>
      </c>
      <c r="N40" s="7">
        <v>0.59626263317363715</v>
      </c>
      <c r="O40" s="7">
        <v>0.63268565135319543</v>
      </c>
      <c r="P40" s="7">
        <v>0.67148608351076666</v>
      </c>
      <c r="Q40" s="7">
        <v>0.69715877467420784</v>
      </c>
      <c r="R40" s="7">
        <v>0.62462653088043463</v>
      </c>
      <c r="S40" s="7">
        <v>0.63145505123729362</v>
      </c>
      <c r="T40" s="7">
        <v>0.62941511476627354</v>
      </c>
      <c r="U40" s="7">
        <v>0.62058610514104207</v>
      </c>
      <c r="V40" s="7">
        <v>0.61024694414478287</v>
      </c>
      <c r="W40" s="7">
        <v>0.61686112025411621</v>
      </c>
      <c r="X40" s="7">
        <v>0.62255746052561001</v>
      </c>
      <c r="Y40" s="7">
        <v>0.58678019362021294</v>
      </c>
      <c r="Z40" s="7">
        <v>0.56222453381327042</v>
      </c>
      <c r="AA40" s="7">
        <v>0.53483950299298966</v>
      </c>
      <c r="AB40" s="7">
        <v>0.51110594128282472</v>
      </c>
      <c r="AC40" s="7">
        <v>0.4867992283607514</v>
      </c>
      <c r="AD40" s="7">
        <v>0.46269629386385436</v>
      </c>
      <c r="AE40" s="7">
        <v>0.43865343473320573</v>
      </c>
      <c r="AF40" s="7">
        <v>0.41947015855540742</v>
      </c>
      <c r="AG40" s="7">
        <v>0.39926786920697471</v>
      </c>
      <c r="AH40" s="7">
        <v>0.37796470518497938</v>
      </c>
      <c r="AI40" s="7">
        <v>0.35631166917760598</v>
      </c>
      <c r="AJ40" s="7">
        <v>0.33446442092261031</v>
      </c>
      <c r="AK40" s="7">
        <v>0.3174499215394081</v>
      </c>
      <c r="AL40" s="7">
        <v>0.29904198605643501</v>
      </c>
      <c r="AM40" s="7">
        <v>0.28306672134029803</v>
      </c>
      <c r="AN40" s="7">
        <v>0.26920796638788413</v>
      </c>
      <c r="AO40" s="7">
        <v>0.2556905529931004</v>
      </c>
      <c r="AP40" s="7">
        <v>0.24305493565403269</v>
      </c>
      <c r="AQ40" s="7">
        <v>0.23235998491119658</v>
      </c>
      <c r="AR40" s="7">
        <v>0.22298907942175</v>
      </c>
      <c r="AS40" s="7">
        <v>0.21271930409818179</v>
      </c>
      <c r="AT40" s="7">
        <v>0.20219345183424317</v>
      </c>
      <c r="AU40" s="7">
        <v>0.19323996683175923</v>
      </c>
      <c r="AV40" s="7">
        <v>0.1879605340155957</v>
      </c>
      <c r="AW40" s="7">
        <v>0.18001471702137756</v>
      </c>
      <c r="AX40" s="7">
        <v>0.17154835102082749</v>
      </c>
      <c r="AY40" s="7">
        <v>0.16376424611387899</v>
      </c>
      <c r="AZ40" s="7">
        <v>0.15645080936676817</v>
      </c>
      <c r="BA40" s="7">
        <v>0.15001085845258103</v>
      </c>
      <c r="BB40" s="7">
        <v>0.14597601567098717</v>
      </c>
      <c r="BC40" s="7">
        <v>0.13628454619082692</v>
      </c>
      <c r="BD40" s="7">
        <v>0.12923868769657523</v>
      </c>
      <c r="BE40" s="7">
        <v>0.12301707352114813</v>
      </c>
      <c r="BF40" s="7">
        <v>0.11566141369021118</v>
      </c>
      <c r="BG40" s="7">
        <v>0.10918714727121429</v>
      </c>
      <c r="BH40" s="7">
        <v>0.10312576783286805</v>
      </c>
      <c r="BI40" s="7">
        <v>9.8704513649458869E-2</v>
      </c>
      <c r="BJ40" s="7">
        <v>9.7451657329199706E-2</v>
      </c>
      <c r="BK40" s="7">
        <v>9.7817630508542364E-2</v>
      </c>
      <c r="BL40" s="7">
        <v>9.6761518397286542E-2</v>
      </c>
      <c r="BM40" s="7">
        <v>9.4595463761699292E-2</v>
      </c>
      <c r="BN40" s="7">
        <v>9.1772500037068411E-2</v>
      </c>
      <c r="BO40" s="7">
        <v>8.971281735464702E-2</v>
      </c>
      <c r="BP40" s="7">
        <v>8.630140990160072E-2</v>
      </c>
      <c r="BQ40" s="7">
        <v>8.2876216470255434E-2</v>
      </c>
      <c r="BR40" s="7">
        <v>7.7808162348426801E-2</v>
      </c>
      <c r="BS40" s="7">
        <v>7.328976959585462E-2</v>
      </c>
      <c r="BT40" s="7">
        <v>7.0095445784523397E-2</v>
      </c>
      <c r="BU40" s="7">
        <v>6.6370493026357308E-2</v>
      </c>
      <c r="BV40" s="7">
        <v>6.2511813706875322E-2</v>
      </c>
      <c r="BW40" s="7">
        <v>5.9010331614191197E-2</v>
      </c>
      <c r="BX40" s="7">
        <v>5.4781046012312637E-2</v>
      </c>
      <c r="BY40" s="7">
        <v>5.1303492701315609E-2</v>
      </c>
      <c r="BZ40" s="7">
        <v>4.6671543731957275E-2</v>
      </c>
      <c r="CA40" s="7">
        <v>4.1263529848576529E-2</v>
      </c>
      <c r="CB40" s="7">
        <v>3.6043458640561556E-2</v>
      </c>
      <c r="CC40" s="7">
        <v>3.2064947670323009E-2</v>
      </c>
      <c r="CD40" s="7">
        <v>2.7521328335703924E-2</v>
      </c>
      <c r="CE40" s="7">
        <v>2.3862900862927465E-2</v>
      </c>
      <c r="CF40" s="7">
        <v>1.9923378265607892E-2</v>
      </c>
      <c r="CG40" s="7">
        <v>1.6653039361623503E-2</v>
      </c>
      <c r="CH40" s="7">
        <v>1.4089212175030091E-2</v>
      </c>
      <c r="CI40" s="7">
        <v>1.1861335324625017E-2</v>
      </c>
      <c r="CJ40" s="7">
        <v>9.7076669680086301E-3</v>
      </c>
      <c r="CK40" s="7">
        <v>8.1124650301691911E-3</v>
      </c>
      <c r="CL40" s="7">
        <v>5.8254862574638197E-3</v>
      </c>
      <c r="CM40" s="7">
        <v>4.4090201925175944E-3</v>
      </c>
      <c r="CN40" s="7">
        <v>3.2736563254017327E-3</v>
      </c>
      <c r="CO40" s="7">
        <v>7.348551007857849E-3</v>
      </c>
    </row>
    <row r="41" spans="1:93" hidden="1" outlineLevel="3" x14ac:dyDescent="0.25">
      <c r="A41" s="14" t="s">
        <v>28</v>
      </c>
      <c r="B41" s="7">
        <v>22.32973190135008</v>
      </c>
      <c r="C41" s="11">
        <v>0</v>
      </c>
      <c r="D41" s="7">
        <v>0</v>
      </c>
      <c r="E41" s="7">
        <v>0</v>
      </c>
      <c r="F41" s="7">
        <v>0</v>
      </c>
      <c r="G41" s="7">
        <v>0</v>
      </c>
      <c r="H41" s="7">
        <v>0</v>
      </c>
      <c r="I41" s="7">
        <v>0</v>
      </c>
      <c r="J41" s="7">
        <v>0</v>
      </c>
      <c r="K41" s="7">
        <v>0</v>
      </c>
      <c r="L41" s="7">
        <v>0</v>
      </c>
      <c r="M41" s="7">
        <v>0</v>
      </c>
      <c r="N41" s="7">
        <v>0</v>
      </c>
      <c r="O41" s="7">
        <v>0</v>
      </c>
      <c r="P41" s="7">
        <v>0</v>
      </c>
      <c r="Q41" s="7">
        <v>0</v>
      </c>
      <c r="R41" s="7">
        <v>2.8094355744140778E-2</v>
      </c>
      <c r="S41" s="7">
        <v>4.2435537788213643E-2</v>
      </c>
      <c r="T41" s="7">
        <v>5.7474773360581245E-2</v>
      </c>
      <c r="U41" s="7">
        <v>7.607265586507965E-2</v>
      </c>
      <c r="V41" s="7">
        <v>9.8735857800955423E-2</v>
      </c>
      <c r="W41" s="7">
        <v>0.12162408434191339</v>
      </c>
      <c r="X41" s="7">
        <v>0.15015026914273563</v>
      </c>
      <c r="Y41" s="7">
        <v>0.17910432916244548</v>
      </c>
      <c r="Z41" s="7">
        <v>0.21202783216940521</v>
      </c>
      <c r="AA41" s="7">
        <v>0.244802892295852</v>
      </c>
      <c r="AB41" s="7">
        <v>0.27757692307911919</v>
      </c>
      <c r="AC41" s="7">
        <v>0.3158232879645515</v>
      </c>
      <c r="AD41" s="7">
        <v>0.35131828076908944</v>
      </c>
      <c r="AE41" s="7">
        <v>0.38875013870477293</v>
      </c>
      <c r="AF41" s="7">
        <v>0.42600674999127564</v>
      </c>
      <c r="AG41" s="7">
        <v>0.46122635587034538</v>
      </c>
      <c r="AH41" s="7">
        <v>0.49827253331063304</v>
      </c>
      <c r="AI41" s="7">
        <v>0.53731376933229202</v>
      </c>
      <c r="AJ41" s="7">
        <v>0.57202824818248921</v>
      </c>
      <c r="AK41" s="7">
        <v>0.6011409504860904</v>
      </c>
      <c r="AL41" s="7">
        <v>0.62749821212630463</v>
      </c>
      <c r="AM41" s="7">
        <v>0.65012451139290028</v>
      </c>
      <c r="AN41" s="7">
        <v>0.66845705426092805</v>
      </c>
      <c r="AO41" s="7">
        <v>0.68354051341525368</v>
      </c>
      <c r="AP41" s="7">
        <v>0.69380878653172751</v>
      </c>
      <c r="AQ41" s="7">
        <v>0.70141475629120742</v>
      </c>
      <c r="AR41" s="7">
        <v>0.6971062171960174</v>
      </c>
      <c r="AS41" s="7">
        <v>0.69195486193803524</v>
      </c>
      <c r="AT41" s="7">
        <v>0.68450369459671445</v>
      </c>
      <c r="AU41" s="7">
        <v>0.67701410557234787</v>
      </c>
      <c r="AV41" s="7">
        <v>0.66525828738309145</v>
      </c>
      <c r="AW41" s="7">
        <v>0.64970180937767152</v>
      </c>
      <c r="AX41" s="7">
        <v>0.62807500618996281</v>
      </c>
      <c r="AY41" s="7">
        <v>0.60389561200666642</v>
      </c>
      <c r="AZ41" s="7">
        <v>0.57220174301747173</v>
      </c>
      <c r="BA41" s="7">
        <v>0.54092499004826122</v>
      </c>
      <c r="BB41" s="7">
        <v>0.50173664686604247</v>
      </c>
      <c r="BC41" s="7">
        <v>0.46793671402437159</v>
      </c>
      <c r="BD41" s="7">
        <v>0.43412795366532836</v>
      </c>
      <c r="BE41" s="7">
        <v>0.40256724110858366</v>
      </c>
      <c r="BF41" s="7">
        <v>0.3720520104900617</v>
      </c>
      <c r="BG41" s="7">
        <v>0.34093537486670961</v>
      </c>
      <c r="BH41" s="7">
        <v>0.31454117968743545</v>
      </c>
      <c r="BI41" s="7">
        <v>0.29393648546363682</v>
      </c>
      <c r="BJ41" s="7">
        <v>0.27933032954418735</v>
      </c>
      <c r="BK41" s="7">
        <v>0.26547189922579262</v>
      </c>
      <c r="BL41" s="7">
        <v>0.25350977363443394</v>
      </c>
      <c r="BM41" s="7">
        <v>0.23903198832689507</v>
      </c>
      <c r="BN41" s="7">
        <v>0.22319027390700022</v>
      </c>
      <c r="BO41" s="7">
        <v>0.20669061842664979</v>
      </c>
      <c r="BP41" s="7">
        <v>0.19101481029292211</v>
      </c>
      <c r="BQ41" s="7">
        <v>0.17732092948236267</v>
      </c>
      <c r="BR41" s="7">
        <v>0.16294563643418378</v>
      </c>
      <c r="BS41" s="7">
        <v>0.14930757041208134</v>
      </c>
      <c r="BT41" s="7">
        <v>0.13500430831288676</v>
      </c>
      <c r="BU41" s="7">
        <v>0.12145190889377248</v>
      </c>
      <c r="BV41" s="7">
        <v>0.1083405778256795</v>
      </c>
      <c r="BW41" s="7">
        <v>9.6153441666553999E-2</v>
      </c>
      <c r="BX41" s="7">
        <v>8.4504361164694577E-2</v>
      </c>
      <c r="BY41" s="7">
        <v>7.4438129611772083E-2</v>
      </c>
      <c r="BZ41" s="7">
        <v>6.4995773144852928E-2</v>
      </c>
      <c r="CA41" s="7">
        <v>5.5729570236883151E-2</v>
      </c>
      <c r="CB41" s="7">
        <v>4.7595611574382947E-2</v>
      </c>
      <c r="CC41" s="7">
        <v>3.9783963198013465E-2</v>
      </c>
      <c r="CD41" s="7">
        <v>3.3147251164376258E-2</v>
      </c>
      <c r="CE41" s="7">
        <v>2.6843821168167636E-2</v>
      </c>
      <c r="CF41" s="7">
        <v>2.1438660354299654E-2</v>
      </c>
      <c r="CG41" s="7">
        <v>1.6843930112646316E-2</v>
      </c>
      <c r="CH41" s="7">
        <v>1.3255545589329237E-2</v>
      </c>
      <c r="CI41" s="7">
        <v>1.0454436119983963E-2</v>
      </c>
      <c r="CJ41" s="7">
        <v>8.0386838594546078E-3</v>
      </c>
      <c r="CK41" s="7">
        <v>6.0212729809933137E-3</v>
      </c>
      <c r="CL41" s="7">
        <v>4.4101229123291764E-3</v>
      </c>
      <c r="CM41" s="7">
        <v>3.1778343571651547E-3</v>
      </c>
      <c r="CN41" s="7">
        <v>2.2396114456524176E-3</v>
      </c>
      <c r="CO41" s="7">
        <v>4.7556630909590582E-3</v>
      </c>
    </row>
    <row r="42" spans="1:93" hidden="1" outlineLevel="3" x14ac:dyDescent="0.25">
      <c r="A42" s="88" t="s">
        <v>12</v>
      </c>
      <c r="B42" s="7">
        <v>1.1513847959015941</v>
      </c>
      <c r="C42" s="11">
        <v>0</v>
      </c>
      <c r="D42" s="7">
        <v>0</v>
      </c>
      <c r="E42" s="7">
        <v>0</v>
      </c>
      <c r="F42" s="7">
        <v>0</v>
      </c>
      <c r="G42" s="7">
        <v>0</v>
      </c>
      <c r="H42" s="7">
        <v>0</v>
      </c>
      <c r="I42" s="7">
        <v>0</v>
      </c>
      <c r="J42" s="7">
        <v>0</v>
      </c>
      <c r="K42" s="7">
        <v>0</v>
      </c>
      <c r="L42" s="7">
        <v>0</v>
      </c>
      <c r="M42" s="7">
        <v>0</v>
      </c>
      <c r="N42" s="7">
        <v>0</v>
      </c>
      <c r="O42" s="7">
        <v>0</v>
      </c>
      <c r="P42" s="7">
        <v>0</v>
      </c>
      <c r="Q42" s="7">
        <v>0</v>
      </c>
      <c r="R42" s="7">
        <v>2.725109188113019E-3</v>
      </c>
      <c r="S42" s="7">
        <v>4.5356675825082501E-3</v>
      </c>
      <c r="T42" s="7">
        <v>6.5896426537991014E-3</v>
      </c>
      <c r="U42" s="7">
        <v>1.0546875125834682E-2</v>
      </c>
      <c r="V42" s="7">
        <v>1.4788913549588568E-2</v>
      </c>
      <c r="W42" s="7">
        <v>1.9139189808987229E-2</v>
      </c>
      <c r="X42" s="7">
        <v>2.1435151756309227E-2</v>
      </c>
      <c r="Y42" s="7">
        <v>2.2046276827487991E-2</v>
      </c>
      <c r="Z42" s="7">
        <v>2.2120886784859326E-2</v>
      </c>
      <c r="AA42" s="7">
        <v>2.298367327808885E-2</v>
      </c>
      <c r="AB42" s="7">
        <v>2.1358718838445812E-2</v>
      </c>
      <c r="AC42" s="7">
        <v>2.0567902609624211E-2</v>
      </c>
      <c r="AD42" s="7">
        <v>1.8629880503280863E-2</v>
      </c>
      <c r="AE42" s="7">
        <v>1.9838369438085098E-2</v>
      </c>
      <c r="AF42" s="7">
        <v>2.0966146708828615E-2</v>
      </c>
      <c r="AG42" s="7">
        <v>2.1383181850223289E-2</v>
      </c>
      <c r="AH42" s="7">
        <v>2.1676704936851331E-2</v>
      </c>
      <c r="AI42" s="7">
        <v>2.1028497758945535E-2</v>
      </c>
      <c r="AJ42" s="7">
        <v>1.9979758915032765E-2</v>
      </c>
      <c r="AK42" s="7">
        <v>2.0181201147717553E-2</v>
      </c>
      <c r="AL42" s="7">
        <v>1.8942755410079823E-2</v>
      </c>
      <c r="AM42" s="7">
        <v>1.7851019174518562E-2</v>
      </c>
      <c r="AN42" s="7">
        <v>1.8514063469761553E-2</v>
      </c>
      <c r="AO42" s="7">
        <v>1.8057196610678304E-2</v>
      </c>
      <c r="AP42" s="7">
        <v>1.8647255785826301E-2</v>
      </c>
      <c r="AQ42" s="7">
        <v>1.9575539522424804E-2</v>
      </c>
      <c r="AR42" s="7">
        <v>1.9293469995065114E-2</v>
      </c>
      <c r="AS42" s="7">
        <v>1.7888722458161824E-2</v>
      </c>
      <c r="AT42" s="7">
        <v>1.7149385452862546E-2</v>
      </c>
      <c r="AU42" s="7">
        <v>1.6843445395044867E-2</v>
      </c>
      <c r="AV42" s="7">
        <v>1.948925241609761E-2</v>
      </c>
      <c r="AW42" s="7">
        <v>1.8077522221124132E-2</v>
      </c>
      <c r="AX42" s="7">
        <v>1.6818491543710956E-2</v>
      </c>
      <c r="AY42" s="7">
        <v>1.7389844635676464E-2</v>
      </c>
      <c r="AZ42" s="7">
        <v>1.8565234289399307E-2</v>
      </c>
      <c r="BA42" s="7">
        <v>1.9467032537997135E-2</v>
      </c>
      <c r="BB42" s="7">
        <v>2.0557399597430373E-2</v>
      </c>
      <c r="BC42" s="7">
        <v>1.8016054217021796E-2</v>
      </c>
      <c r="BD42" s="7">
        <v>1.8138273068825726E-2</v>
      </c>
      <c r="BE42" s="7">
        <v>1.8586072008924946E-2</v>
      </c>
      <c r="BF42" s="7">
        <v>1.7777925735360627E-2</v>
      </c>
      <c r="BG42" s="7">
        <v>1.7071415322964658E-2</v>
      </c>
      <c r="BH42" s="7">
        <v>1.6172766557893119E-2</v>
      </c>
      <c r="BI42" s="7">
        <v>1.5122149790936136E-2</v>
      </c>
      <c r="BJ42" s="7">
        <v>1.6157759138873694E-2</v>
      </c>
      <c r="BK42" s="7">
        <v>1.8162632585107634E-2</v>
      </c>
      <c r="BL42" s="7">
        <v>1.8588953951742086E-2</v>
      </c>
      <c r="BM42" s="7">
        <v>1.8567283382232166E-2</v>
      </c>
      <c r="BN42" s="7">
        <v>1.8481722002285084E-2</v>
      </c>
      <c r="BO42" s="7">
        <v>1.9059788934359403E-2</v>
      </c>
      <c r="BP42" s="7">
        <v>1.8638764459483339E-2</v>
      </c>
      <c r="BQ42" s="7">
        <v>1.8190702093641944E-2</v>
      </c>
      <c r="BR42" s="7">
        <v>1.6547761119418261E-2</v>
      </c>
      <c r="BS42" s="7">
        <v>1.5959994970368402E-2</v>
      </c>
      <c r="BT42" s="7">
        <v>1.6531355496171452E-2</v>
      </c>
      <c r="BU42" s="7">
        <v>1.7065953540524207E-2</v>
      </c>
      <c r="BV42" s="7">
        <v>1.6223024535548986E-2</v>
      </c>
      <c r="BW42" s="7">
        <v>1.6396360574764152E-2</v>
      </c>
      <c r="BX42" s="7">
        <v>1.5824058320341949E-2</v>
      </c>
      <c r="BY42" s="7">
        <v>1.5721261618136393E-2</v>
      </c>
      <c r="BZ42" s="7">
        <v>1.4564441982277557E-2</v>
      </c>
      <c r="CA42" s="7">
        <v>1.2566702240644703E-2</v>
      </c>
      <c r="CB42" s="7">
        <v>1.0596461183767624E-2</v>
      </c>
      <c r="CC42" s="7">
        <v>9.550980092238941E-3</v>
      </c>
      <c r="CD42" s="7">
        <v>7.8039216988378063E-3</v>
      </c>
      <c r="CE42" s="7">
        <v>6.7844775968097064E-3</v>
      </c>
      <c r="CF42" s="7">
        <v>5.3817190941331128E-3</v>
      </c>
      <c r="CG42" s="7">
        <v>4.518124267989641E-3</v>
      </c>
      <c r="CH42" s="7">
        <v>3.9189933178703515E-3</v>
      </c>
      <c r="CI42" s="7">
        <v>3.3078723192950968E-3</v>
      </c>
      <c r="CJ42" s="7">
        <v>2.7081532076806544E-3</v>
      </c>
      <c r="CK42" s="7">
        <v>2.5072475033426963E-3</v>
      </c>
      <c r="CL42" s="7">
        <v>1.4257698321483506E-3</v>
      </c>
      <c r="CM42" s="7">
        <v>1.002125309028775E-3</v>
      </c>
      <c r="CN42" s="7">
        <v>6.8637816412191405E-4</v>
      </c>
      <c r="CO42" s="7">
        <v>1.410014888010044E-3</v>
      </c>
    </row>
    <row r="43" spans="1:93" hidden="1" outlineLevel="4" x14ac:dyDescent="0.25">
      <c r="A43" s="16" t="s">
        <v>13</v>
      </c>
      <c r="B43" s="7">
        <v>1.4472983764859495</v>
      </c>
      <c r="C43" s="11">
        <v>0</v>
      </c>
      <c r="D43" s="7">
        <v>0</v>
      </c>
      <c r="E43" s="7">
        <v>0</v>
      </c>
      <c r="F43" s="7">
        <v>0</v>
      </c>
      <c r="G43" s="7">
        <v>0</v>
      </c>
      <c r="H43" s="7">
        <v>0</v>
      </c>
      <c r="I43" s="7">
        <v>0</v>
      </c>
      <c r="J43" s="7">
        <v>0</v>
      </c>
      <c r="K43" s="7">
        <v>0</v>
      </c>
      <c r="L43" s="7">
        <v>0</v>
      </c>
      <c r="M43" s="7">
        <v>0</v>
      </c>
      <c r="N43" s="7">
        <v>0</v>
      </c>
      <c r="O43" s="7">
        <v>0</v>
      </c>
      <c r="P43" s="7">
        <v>0</v>
      </c>
      <c r="Q43" s="7">
        <v>0</v>
      </c>
      <c r="R43" s="7">
        <v>2.7681483501458505E-3</v>
      </c>
      <c r="S43" s="7">
        <v>4.6388963445351747E-3</v>
      </c>
      <c r="T43" s="7">
        <v>6.808801083881052E-3</v>
      </c>
      <c r="U43" s="7">
        <v>1.0890486833182302E-2</v>
      </c>
      <c r="V43" s="7">
        <v>1.5482907539413551E-2</v>
      </c>
      <c r="W43" s="7">
        <v>2.0099348562508466E-2</v>
      </c>
      <c r="X43" s="7">
        <v>2.2777474623799709E-2</v>
      </c>
      <c r="Y43" s="7">
        <v>2.3655013847977573E-2</v>
      </c>
      <c r="Z43" s="7">
        <v>2.4168481746876341E-2</v>
      </c>
      <c r="AA43" s="7">
        <v>2.5340691654910943E-2</v>
      </c>
      <c r="AB43" s="7">
        <v>2.4197765828526212E-2</v>
      </c>
      <c r="AC43" s="7">
        <v>2.3664055133698129E-2</v>
      </c>
      <c r="AD43" s="7">
        <v>2.2012230847651585E-2</v>
      </c>
      <c r="AE43" s="7">
        <v>2.3555338199092279E-2</v>
      </c>
      <c r="AF43" s="7">
        <v>2.5137228265420624E-2</v>
      </c>
      <c r="AG43" s="7">
        <v>2.5882452067598909E-2</v>
      </c>
      <c r="AH43" s="7">
        <v>2.660522633772348E-2</v>
      </c>
      <c r="AI43" s="7">
        <v>2.6290342927113183E-2</v>
      </c>
      <c r="AJ43" s="7">
        <v>2.5477879485495389E-2</v>
      </c>
      <c r="AK43" s="7">
        <v>2.6219754824065387E-2</v>
      </c>
      <c r="AL43" s="7">
        <v>2.5112980088368399E-2</v>
      </c>
      <c r="AM43" s="7">
        <v>2.455909091795282E-2</v>
      </c>
      <c r="AN43" s="7">
        <v>2.5409330604151261E-2</v>
      </c>
      <c r="AO43" s="7">
        <v>2.5158541660137413E-2</v>
      </c>
      <c r="AP43" s="7">
        <v>2.6089064765005422E-2</v>
      </c>
      <c r="AQ43" s="7">
        <v>2.7284131878824093E-2</v>
      </c>
      <c r="AR43" s="7">
        <v>2.7288014982327635E-2</v>
      </c>
      <c r="AS43" s="7">
        <v>2.6828204078795211E-2</v>
      </c>
      <c r="AT43" s="7">
        <v>2.6153439425787926E-2</v>
      </c>
      <c r="AU43" s="7">
        <v>2.6203751179285927E-2</v>
      </c>
      <c r="AV43" s="7">
        <v>2.9299983661613533E-2</v>
      </c>
      <c r="AW43" s="7">
        <v>2.8272989200719401E-2</v>
      </c>
      <c r="AX43" s="7">
        <v>2.6962086125683744E-2</v>
      </c>
      <c r="AY43" s="7">
        <v>2.7079676186110006E-2</v>
      </c>
      <c r="AZ43" s="7">
        <v>2.7911595338316511E-2</v>
      </c>
      <c r="BA43" s="7">
        <v>2.8571528412536761E-2</v>
      </c>
      <c r="BB43" s="7">
        <v>2.9623814045210042E-2</v>
      </c>
      <c r="BC43" s="7">
        <v>2.6312363358292002E-2</v>
      </c>
      <c r="BD43" s="7">
        <v>2.5700731613757705E-2</v>
      </c>
      <c r="BE43" s="7">
        <v>2.57405094054231E-2</v>
      </c>
      <c r="BF43" s="7">
        <v>2.449259148346707E-2</v>
      </c>
      <c r="BG43" s="7">
        <v>2.2907727355196916E-2</v>
      </c>
      <c r="BH43" s="7">
        <v>2.1534334291922436E-2</v>
      </c>
      <c r="BI43" s="7">
        <v>1.9758331000305742E-2</v>
      </c>
      <c r="BJ43" s="7">
        <v>2.0705173112083745E-2</v>
      </c>
      <c r="BK43" s="7">
        <v>2.2539971056816138E-2</v>
      </c>
      <c r="BL43" s="7">
        <v>2.2666934894071143E-2</v>
      </c>
      <c r="BM43" s="7">
        <v>2.2311188131927603E-2</v>
      </c>
      <c r="BN43" s="7">
        <v>2.2141591974043386E-2</v>
      </c>
      <c r="BO43" s="7">
        <v>2.2483318871956648E-2</v>
      </c>
      <c r="BP43" s="7">
        <v>2.1816000386497104E-2</v>
      </c>
      <c r="BQ43" s="7">
        <v>2.116072315367945E-2</v>
      </c>
      <c r="BR43" s="7">
        <v>1.9082456855804973E-2</v>
      </c>
      <c r="BS43" s="7">
        <v>1.8234858220191098E-2</v>
      </c>
      <c r="BT43" s="7">
        <v>1.8867349713334012E-2</v>
      </c>
      <c r="BU43" s="7">
        <v>1.9115481277397817E-2</v>
      </c>
      <c r="BV43" s="7">
        <v>1.81427697339233E-2</v>
      </c>
      <c r="BW43" s="7">
        <v>1.8132315568917371E-2</v>
      </c>
      <c r="BX43" s="7">
        <v>1.7449422637032214E-2</v>
      </c>
      <c r="BY43" s="7">
        <v>1.7268385749119236E-2</v>
      </c>
      <c r="BZ43" s="7">
        <v>1.5945368547840028E-2</v>
      </c>
      <c r="CA43" s="7">
        <v>1.3668595529841862E-2</v>
      </c>
      <c r="CB43" s="7">
        <v>1.1460127717936235E-2</v>
      </c>
      <c r="CC43" s="7">
        <v>1.0230098866896456E-2</v>
      </c>
      <c r="CD43" s="7">
        <v>8.3875450914507495E-3</v>
      </c>
      <c r="CE43" s="7">
        <v>7.266011303008673E-3</v>
      </c>
      <c r="CF43" s="7">
        <v>5.7516514317494383E-3</v>
      </c>
      <c r="CG43" s="7">
        <v>4.7997500567295657E-3</v>
      </c>
      <c r="CH43" s="7">
        <v>4.145126951504788E-3</v>
      </c>
      <c r="CI43" s="7">
        <v>3.4921979727456443E-3</v>
      </c>
      <c r="CJ43" s="7">
        <v>2.8352364609036218E-3</v>
      </c>
      <c r="CK43" s="7">
        <v>2.5924430578206812E-3</v>
      </c>
      <c r="CL43" s="7">
        <v>1.4708535752997627E-3</v>
      </c>
      <c r="CM43" s="7">
        <v>1.0353513254180368E-3</v>
      </c>
      <c r="CN43" s="7">
        <v>7.1037687470124912E-4</v>
      </c>
      <c r="CO43" s="7">
        <v>1.4623648225005313E-3</v>
      </c>
    </row>
    <row r="44" spans="1:93" hidden="1" outlineLevel="4" x14ac:dyDescent="0.25">
      <c r="A44" s="16" t="s">
        <v>14</v>
      </c>
      <c r="B44" s="7">
        <v>0.29591358058435574</v>
      </c>
      <c r="C44" s="11">
        <v>0</v>
      </c>
      <c r="D44" s="7">
        <v>0</v>
      </c>
      <c r="E44" s="7">
        <v>0</v>
      </c>
      <c r="F44" s="7">
        <v>0</v>
      </c>
      <c r="G44" s="7">
        <v>0</v>
      </c>
      <c r="H44" s="7">
        <v>0</v>
      </c>
      <c r="I44" s="7">
        <v>0</v>
      </c>
      <c r="J44" s="7">
        <v>0</v>
      </c>
      <c r="K44" s="7">
        <v>0</v>
      </c>
      <c r="L44" s="7">
        <v>0</v>
      </c>
      <c r="M44" s="7">
        <v>0</v>
      </c>
      <c r="N44" s="7">
        <v>0</v>
      </c>
      <c r="O44" s="7">
        <v>0</v>
      </c>
      <c r="P44" s="7">
        <v>0</v>
      </c>
      <c r="Q44" s="7">
        <v>0</v>
      </c>
      <c r="R44" s="7">
        <v>4.3039162032831833E-5</v>
      </c>
      <c r="S44" s="7">
        <v>1.0322876202692485E-4</v>
      </c>
      <c r="T44" s="7">
        <v>2.1915843008195191E-4</v>
      </c>
      <c r="U44" s="7">
        <v>3.4361170734762032E-4</v>
      </c>
      <c r="V44" s="7">
        <v>6.9399398982498582E-4</v>
      </c>
      <c r="W44" s="7">
        <v>9.6015875352123707E-4</v>
      </c>
      <c r="X44" s="7">
        <v>1.3423228674904813E-3</v>
      </c>
      <c r="Y44" s="7">
        <v>1.6087370204895804E-3</v>
      </c>
      <c r="Z44" s="7">
        <v>2.0475949620170149E-3</v>
      </c>
      <c r="AA44" s="7">
        <v>2.3570183768220907E-3</v>
      </c>
      <c r="AB44" s="7">
        <v>2.8390469900803988E-3</v>
      </c>
      <c r="AC44" s="7">
        <v>3.0961525240739206E-3</v>
      </c>
      <c r="AD44" s="7">
        <v>3.382350344370723E-3</v>
      </c>
      <c r="AE44" s="7">
        <v>3.7169687610071832E-3</v>
      </c>
      <c r="AF44" s="7">
        <v>4.1710815565920096E-3</v>
      </c>
      <c r="AG44" s="7">
        <v>4.4992702173756215E-3</v>
      </c>
      <c r="AH44" s="7">
        <v>4.9285214008721497E-3</v>
      </c>
      <c r="AI44" s="7">
        <v>5.2618451681676415E-3</v>
      </c>
      <c r="AJ44" s="7">
        <v>5.4981205704626246E-3</v>
      </c>
      <c r="AK44" s="7">
        <v>6.0385536763478314E-3</v>
      </c>
      <c r="AL44" s="7">
        <v>6.1702246782885765E-3</v>
      </c>
      <c r="AM44" s="7">
        <v>6.7080717434342589E-3</v>
      </c>
      <c r="AN44" s="7">
        <v>6.8952671343897112E-3</v>
      </c>
      <c r="AO44" s="7">
        <v>7.1013450494591098E-3</v>
      </c>
      <c r="AP44" s="7">
        <v>7.4418089791791226E-3</v>
      </c>
      <c r="AQ44" s="7">
        <v>7.7085923563992853E-3</v>
      </c>
      <c r="AR44" s="7">
        <v>7.9945449872625245E-3</v>
      </c>
      <c r="AS44" s="7">
        <v>8.9394816206333858E-3</v>
      </c>
      <c r="AT44" s="7">
        <v>9.0040539729253771E-3</v>
      </c>
      <c r="AU44" s="7">
        <v>9.3603057842410603E-3</v>
      </c>
      <c r="AV44" s="7">
        <v>9.8107312455159197E-3</v>
      </c>
      <c r="AW44" s="7">
        <v>1.0195466979595266E-2</v>
      </c>
      <c r="AX44" s="7">
        <v>1.014359458197279E-2</v>
      </c>
      <c r="AY44" s="7">
        <v>9.6898315504335402E-3</v>
      </c>
      <c r="AZ44" s="7">
        <v>9.3463610489172046E-3</v>
      </c>
      <c r="BA44" s="7">
        <v>9.1044958745396237E-3</v>
      </c>
      <c r="BB44" s="7">
        <v>9.0664144477796658E-3</v>
      </c>
      <c r="BC44" s="7">
        <v>8.2963091412702056E-3</v>
      </c>
      <c r="BD44" s="7">
        <v>7.5624585449319773E-3</v>
      </c>
      <c r="BE44" s="7">
        <v>7.1544373964981551E-3</v>
      </c>
      <c r="BF44" s="7">
        <v>6.7146657481064447E-3</v>
      </c>
      <c r="BG44" s="7">
        <v>5.83631203223226E-3</v>
      </c>
      <c r="BH44" s="7">
        <v>5.3615677340293176E-3</v>
      </c>
      <c r="BI44" s="7">
        <v>4.6361812093696055E-3</v>
      </c>
      <c r="BJ44" s="7">
        <v>4.5474139732100526E-3</v>
      </c>
      <c r="BK44" s="7">
        <v>4.3773384717085044E-3</v>
      </c>
      <c r="BL44" s="7">
        <v>4.0779809423290578E-3</v>
      </c>
      <c r="BM44" s="7">
        <v>3.7439047496954417E-3</v>
      </c>
      <c r="BN44" s="7">
        <v>3.6598699717583076E-3</v>
      </c>
      <c r="BO44" s="7">
        <v>3.4235299375972444E-3</v>
      </c>
      <c r="BP44" s="7">
        <v>3.177235927013764E-3</v>
      </c>
      <c r="BQ44" s="7">
        <v>2.9700210600375047E-3</v>
      </c>
      <c r="BR44" s="7">
        <v>2.5346957363867116E-3</v>
      </c>
      <c r="BS44" s="7">
        <v>2.2748632498226936E-3</v>
      </c>
      <c r="BT44" s="7">
        <v>2.3359942171625563E-3</v>
      </c>
      <c r="BU44" s="7">
        <v>2.0495277368736062E-3</v>
      </c>
      <c r="BV44" s="7">
        <v>1.9197451983743162E-3</v>
      </c>
      <c r="BW44" s="7">
        <v>1.7359549941532214E-3</v>
      </c>
      <c r="BX44" s="7">
        <v>1.6253643166902621E-3</v>
      </c>
      <c r="BY44" s="7">
        <v>1.5471241309828404E-3</v>
      </c>
      <c r="BZ44" s="7">
        <v>1.3809265655624723E-3</v>
      </c>
      <c r="CA44" s="7">
        <v>1.1018932891971595E-3</v>
      </c>
      <c r="CB44" s="7">
        <v>8.6366653416860867E-4</v>
      </c>
      <c r="CC44" s="7">
        <v>6.7911877465751363E-4</v>
      </c>
      <c r="CD44" s="7">
        <v>5.8362339261294272E-4</v>
      </c>
      <c r="CE44" s="7">
        <v>4.8153370619896554E-4</v>
      </c>
      <c r="CF44" s="7">
        <v>3.6993233761632499E-4</v>
      </c>
      <c r="CG44" s="7">
        <v>2.8162578873992523E-4</v>
      </c>
      <c r="CH44" s="7">
        <v>2.2613363363443675E-4</v>
      </c>
      <c r="CI44" s="7">
        <v>1.8432565345054744E-4</v>
      </c>
      <c r="CJ44" s="7">
        <v>1.2708325322296698E-4</v>
      </c>
      <c r="CK44" s="7">
        <v>8.519555447798497E-5</v>
      </c>
      <c r="CL44" s="7">
        <v>4.5083743151412331E-5</v>
      </c>
      <c r="CM44" s="7">
        <v>3.322601638926196E-5</v>
      </c>
      <c r="CN44" s="7">
        <v>2.3998710579334966E-5</v>
      </c>
      <c r="CO44" s="7">
        <v>5.234993449048745E-5</v>
      </c>
    </row>
    <row r="45" spans="1:93" hidden="1" outlineLevel="3" x14ac:dyDescent="0.25">
      <c r="A45" s="88" t="s">
        <v>15</v>
      </c>
      <c r="B45" s="7">
        <v>1.0512063787858334E-16</v>
      </c>
      <c r="C45" s="11">
        <v>0.33030615262962038</v>
      </c>
      <c r="D45" s="7">
        <v>0.34606109810373131</v>
      </c>
      <c r="E45" s="7">
        <v>0.36212614510796981</v>
      </c>
      <c r="F45" s="7">
        <v>0.37856338126904249</v>
      </c>
      <c r="G45" s="7">
        <v>0.39542005011259468</v>
      </c>
      <c r="H45" s="7">
        <v>0.4165622115682675</v>
      </c>
      <c r="I45" s="7">
        <v>0.45170673020304908</v>
      </c>
      <c r="J45" s="7">
        <v>0.49208686732316392</v>
      </c>
      <c r="K45" s="7">
        <v>0.51478666744089718</v>
      </c>
      <c r="L45" s="7">
        <v>0.53581612131078038</v>
      </c>
      <c r="M45" s="7">
        <v>0.57071200967538294</v>
      </c>
      <c r="N45" s="7">
        <v>0.59626263317363715</v>
      </c>
      <c r="O45" s="7">
        <v>0.63268565135319543</v>
      </c>
      <c r="P45" s="7">
        <v>0.67148608351076666</v>
      </c>
      <c r="Q45" s="7">
        <v>0.69715877467420784</v>
      </c>
      <c r="R45" s="7">
        <v>0.59380706594818078</v>
      </c>
      <c r="S45" s="7">
        <v>0.58448384586657176</v>
      </c>
      <c r="T45" s="7">
        <v>0.56535069875189325</v>
      </c>
      <c r="U45" s="7">
        <v>0.53396657415012772</v>
      </c>
      <c r="V45" s="7">
        <v>0.4967221727942388</v>
      </c>
      <c r="W45" s="7">
        <v>0.47609784610321554</v>
      </c>
      <c r="X45" s="7">
        <v>0.45097203962656512</v>
      </c>
      <c r="Y45" s="7">
        <v>0.38562958763027938</v>
      </c>
      <c r="Z45" s="7">
        <v>0.32807581485900594</v>
      </c>
      <c r="AA45" s="7">
        <v>0.26705293741904873</v>
      </c>
      <c r="AB45" s="7">
        <v>0.2121702993652598</v>
      </c>
      <c r="AC45" s="7">
        <v>0.15040803778657566</v>
      </c>
      <c r="AD45" s="7">
        <v>9.2748132591484123E-2</v>
      </c>
      <c r="AE45" s="7">
        <v>3.0064926590347735E-2</v>
      </c>
      <c r="AF45" s="7">
        <v>-2.7502738144696774E-2</v>
      </c>
      <c r="AG45" s="7">
        <v>-8.3341668513593925E-2</v>
      </c>
      <c r="AH45" s="7">
        <v>-0.14198453306250497</v>
      </c>
      <c r="AI45" s="7">
        <v>-0.20203059791363157</v>
      </c>
      <c r="AJ45" s="7">
        <v>-0.25754358617491163</v>
      </c>
      <c r="AK45" s="7">
        <v>-0.30387223009439984</v>
      </c>
      <c r="AL45" s="7">
        <v>-0.34739898147994946</v>
      </c>
      <c r="AM45" s="7">
        <v>-0.38490880922712084</v>
      </c>
      <c r="AN45" s="7">
        <v>-0.41776315134280556</v>
      </c>
      <c r="AO45" s="7">
        <v>-0.44590715703283168</v>
      </c>
      <c r="AP45" s="7">
        <v>-0.46940110666352097</v>
      </c>
      <c r="AQ45" s="7">
        <v>-0.48863031090243564</v>
      </c>
      <c r="AR45" s="7">
        <v>-0.4934106077693326</v>
      </c>
      <c r="AS45" s="7">
        <v>-0.4971242802980152</v>
      </c>
      <c r="AT45" s="7">
        <v>-0.49945962821533396</v>
      </c>
      <c r="AU45" s="7">
        <v>-0.5006175841356334</v>
      </c>
      <c r="AV45" s="7">
        <v>-0.49678700578359325</v>
      </c>
      <c r="AW45" s="7">
        <v>-0.48776461457741821</v>
      </c>
      <c r="AX45" s="7">
        <v>-0.47334514671284628</v>
      </c>
      <c r="AY45" s="7">
        <v>-0.4575212105284639</v>
      </c>
      <c r="AZ45" s="7">
        <v>-0.4343161679401028</v>
      </c>
      <c r="BA45" s="7">
        <v>-0.41038116413367737</v>
      </c>
      <c r="BB45" s="7">
        <v>-0.37631803079248571</v>
      </c>
      <c r="BC45" s="7">
        <v>-0.34966822205056641</v>
      </c>
      <c r="BD45" s="7">
        <v>-0.32302753903757891</v>
      </c>
      <c r="BE45" s="7">
        <v>-0.29813623959636043</v>
      </c>
      <c r="BF45" s="7">
        <v>-0.27416852253521118</v>
      </c>
      <c r="BG45" s="7">
        <v>-0.24881964291845993</v>
      </c>
      <c r="BH45" s="7">
        <v>-0.22758817841246054</v>
      </c>
      <c r="BI45" s="7">
        <v>-0.21035412160511402</v>
      </c>
      <c r="BJ45" s="7">
        <v>-0.19803643135386131</v>
      </c>
      <c r="BK45" s="7">
        <v>-0.1858169013023579</v>
      </c>
      <c r="BL45" s="7">
        <v>-0.17533720918888945</v>
      </c>
      <c r="BM45" s="7">
        <v>-0.16300380794742794</v>
      </c>
      <c r="BN45" s="7">
        <v>-0.1498994958722169</v>
      </c>
      <c r="BO45" s="7">
        <v>-0.13603759000636217</v>
      </c>
      <c r="BP45" s="7">
        <v>-0.12335216485080472</v>
      </c>
      <c r="BQ45" s="7">
        <v>-0.1126354151057492</v>
      </c>
      <c r="BR45" s="7">
        <v>-0.10168523520517524</v>
      </c>
      <c r="BS45" s="7">
        <v>-9.1977795786595096E-2</v>
      </c>
      <c r="BT45" s="7">
        <v>-8.1440218024534827E-2</v>
      </c>
      <c r="BU45" s="7">
        <v>-7.2147369407939393E-2</v>
      </c>
      <c r="BV45" s="7">
        <v>-6.2051788654353172E-2</v>
      </c>
      <c r="BW45" s="7">
        <v>-5.3539470627126953E-2</v>
      </c>
      <c r="BX45" s="7">
        <v>-4.5547373472723904E-2</v>
      </c>
      <c r="BY45" s="7">
        <v>-3.8855898528592871E-2</v>
      </c>
      <c r="BZ45" s="7">
        <v>-3.2888671395173208E-2</v>
      </c>
      <c r="CA45" s="7">
        <v>-2.7032742628951334E-2</v>
      </c>
      <c r="CB45" s="7">
        <v>-2.2148614117589015E-2</v>
      </c>
      <c r="CC45" s="7">
        <v>-1.7269995619929403E-2</v>
      </c>
      <c r="CD45" s="7">
        <v>-1.3429844527510136E-2</v>
      </c>
      <c r="CE45" s="7">
        <v>-9.7653979020498743E-3</v>
      </c>
      <c r="CF45" s="7">
        <v>-6.8970011828248749E-3</v>
      </c>
      <c r="CG45" s="7">
        <v>-4.7090150190124552E-3</v>
      </c>
      <c r="CH45" s="7">
        <v>-3.0853267321694967E-3</v>
      </c>
      <c r="CI45" s="7">
        <v>-1.9009731146540419E-3</v>
      </c>
      <c r="CJ45" s="7">
        <v>-1.039170099126633E-3</v>
      </c>
      <c r="CK45" s="7">
        <v>-4.1605545416681806E-4</v>
      </c>
      <c r="CL45" s="7">
        <v>-1.0406487013706159E-5</v>
      </c>
      <c r="CM45" s="7">
        <v>2.2906052632366451E-4</v>
      </c>
      <c r="CN45" s="7">
        <v>3.4766671562740131E-4</v>
      </c>
      <c r="CO45" s="7">
        <v>1.1828730288887476E-3</v>
      </c>
    </row>
    <row r="46" spans="1:93" hidden="1" outlineLevel="4" x14ac:dyDescent="0.25">
      <c r="A46" s="16" t="s">
        <v>16</v>
      </c>
      <c r="B46" s="7">
        <v>22.033818320765722</v>
      </c>
      <c r="C46" s="11">
        <v>0.33030615262962038</v>
      </c>
      <c r="D46" s="7">
        <v>0.34606109810373131</v>
      </c>
      <c r="E46" s="7">
        <v>0.36212614510796981</v>
      </c>
      <c r="F46" s="7">
        <v>0.37856338126904249</v>
      </c>
      <c r="G46" s="7">
        <v>0.39542005011259468</v>
      </c>
      <c r="H46" s="7">
        <v>0.4165622115682675</v>
      </c>
      <c r="I46" s="7">
        <v>0.45170673020304908</v>
      </c>
      <c r="J46" s="7">
        <v>0.49208686732316392</v>
      </c>
      <c r="K46" s="7">
        <v>0.51478666744089718</v>
      </c>
      <c r="L46" s="7">
        <v>0.53581612131078038</v>
      </c>
      <c r="M46" s="7">
        <v>0.57071200967538294</v>
      </c>
      <c r="N46" s="7">
        <v>0.59626263317363715</v>
      </c>
      <c r="O46" s="7">
        <v>0.63268565135319543</v>
      </c>
      <c r="P46" s="7">
        <v>0.67148608351076666</v>
      </c>
      <c r="Q46" s="7">
        <v>0.69715877467420784</v>
      </c>
      <c r="R46" s="7">
        <v>0.6218583825302888</v>
      </c>
      <c r="S46" s="7">
        <v>0.62681615489275855</v>
      </c>
      <c r="T46" s="7">
        <v>0.6226063136823925</v>
      </c>
      <c r="U46" s="7">
        <v>0.60969561830785979</v>
      </c>
      <c r="V46" s="7">
        <v>0.59476403660536936</v>
      </c>
      <c r="W46" s="7">
        <v>0.5967617716916076</v>
      </c>
      <c r="X46" s="7">
        <v>0.59977998590181014</v>
      </c>
      <c r="Y46" s="7">
        <v>0.56312517977223531</v>
      </c>
      <c r="Z46" s="7">
        <v>0.53805605206639406</v>
      </c>
      <c r="AA46" s="7">
        <v>0.50949881133807862</v>
      </c>
      <c r="AB46" s="7">
        <v>0.48690817545429854</v>
      </c>
      <c r="AC46" s="7">
        <v>0.46313517322705328</v>
      </c>
      <c r="AD46" s="7">
        <v>0.44068406301620278</v>
      </c>
      <c r="AE46" s="7">
        <v>0.4150980965341135</v>
      </c>
      <c r="AF46" s="7">
        <v>0.39433293028998678</v>
      </c>
      <c r="AG46" s="7">
        <v>0.37338541713937579</v>
      </c>
      <c r="AH46" s="7">
        <v>0.35135947884725593</v>
      </c>
      <c r="AI46" s="7">
        <v>0.3300213262504928</v>
      </c>
      <c r="AJ46" s="7">
        <v>0.3089865414371149</v>
      </c>
      <c r="AK46" s="7">
        <v>0.29123016671534274</v>
      </c>
      <c r="AL46" s="7">
        <v>0.27392900596806657</v>
      </c>
      <c r="AM46" s="7">
        <v>0.25850763042234526</v>
      </c>
      <c r="AN46" s="7">
        <v>0.24379863578373281</v>
      </c>
      <c r="AO46" s="7">
        <v>0.23053201133296297</v>
      </c>
      <c r="AP46" s="7">
        <v>0.21696587088902727</v>
      </c>
      <c r="AQ46" s="7">
        <v>0.20507585303237247</v>
      </c>
      <c r="AR46" s="7">
        <v>0.19570106443942237</v>
      </c>
      <c r="AS46" s="7">
        <v>0.18589110001938661</v>
      </c>
      <c r="AT46" s="7">
        <v>0.17604001240845524</v>
      </c>
      <c r="AU46" s="7">
        <v>0.16703621565247331</v>
      </c>
      <c r="AV46" s="7">
        <v>0.15866055035398213</v>
      </c>
      <c r="AW46" s="7">
        <v>0.15174172782065815</v>
      </c>
      <c r="AX46" s="7">
        <v>0.14458626489514376</v>
      </c>
      <c r="AY46" s="7">
        <v>0.13668456992776898</v>
      </c>
      <c r="AZ46" s="7">
        <v>0.12853921402845167</v>
      </c>
      <c r="BA46" s="7">
        <v>0.12143933004004424</v>
      </c>
      <c r="BB46" s="7">
        <v>0.11635220162577711</v>
      </c>
      <c r="BC46" s="7">
        <v>0.10997218283253493</v>
      </c>
      <c r="BD46" s="7">
        <v>0.10353795608281754</v>
      </c>
      <c r="BE46" s="7">
        <v>9.727656411572505E-2</v>
      </c>
      <c r="BF46" s="7">
        <v>9.1168822206744105E-2</v>
      </c>
      <c r="BG46" s="7">
        <v>8.6279419916017383E-2</v>
      </c>
      <c r="BH46" s="7">
        <v>8.1591433540945599E-2</v>
      </c>
      <c r="BI46" s="7">
        <v>7.8946182649153124E-2</v>
      </c>
      <c r="BJ46" s="7">
        <v>7.6746484217115968E-2</v>
      </c>
      <c r="BK46" s="7">
        <v>7.5277659451726209E-2</v>
      </c>
      <c r="BL46" s="7">
        <v>7.4094583503215392E-2</v>
      </c>
      <c r="BM46" s="7">
        <v>7.2284275629771688E-2</v>
      </c>
      <c r="BN46" s="7">
        <v>6.9630908063025021E-2</v>
      </c>
      <c r="BO46" s="7">
        <v>6.7229498482690359E-2</v>
      </c>
      <c r="BP46" s="7">
        <v>6.448540951510362E-2</v>
      </c>
      <c r="BQ46" s="7">
        <v>6.1715493316575984E-2</v>
      </c>
      <c r="BR46" s="7">
        <v>5.8725705492621828E-2</v>
      </c>
      <c r="BS46" s="7">
        <v>5.5054911375663533E-2</v>
      </c>
      <c r="BT46" s="7">
        <v>5.1228096071189375E-2</v>
      </c>
      <c r="BU46" s="7">
        <v>4.7255011748959484E-2</v>
      </c>
      <c r="BV46" s="7">
        <v>4.4369043972952028E-2</v>
      </c>
      <c r="BW46" s="7">
        <v>4.0878016045273816E-2</v>
      </c>
      <c r="BX46" s="7">
        <v>3.7331623375280426E-2</v>
      </c>
      <c r="BY46" s="7">
        <v>3.4035106952196366E-2</v>
      </c>
      <c r="BZ46" s="7">
        <v>3.0726175184117244E-2</v>
      </c>
      <c r="CA46" s="7">
        <v>2.7594934318734662E-2</v>
      </c>
      <c r="CB46" s="7">
        <v>2.4583330922625324E-2</v>
      </c>
      <c r="CC46" s="7">
        <v>2.1834848803426551E-2</v>
      </c>
      <c r="CD46" s="7">
        <v>1.9133783244253175E-2</v>
      </c>
      <c r="CE46" s="7">
        <v>1.6596889559918799E-2</v>
      </c>
      <c r="CF46" s="7">
        <v>1.4171726833858457E-2</v>
      </c>
      <c r="CG46" s="7">
        <v>1.1853289304893938E-2</v>
      </c>
      <c r="CH46" s="7">
        <v>9.9440852235253042E-3</v>
      </c>
      <c r="CI46" s="7">
        <v>8.369137351879375E-3</v>
      </c>
      <c r="CJ46" s="7">
        <v>6.8724305071050087E-3</v>
      </c>
      <c r="CK46" s="7">
        <v>5.5200219723485116E-3</v>
      </c>
      <c r="CL46" s="7">
        <v>4.3546326821640585E-3</v>
      </c>
      <c r="CM46" s="7">
        <v>3.3736688670995578E-3</v>
      </c>
      <c r="CN46" s="7">
        <v>2.5632794507004838E-3</v>
      </c>
      <c r="CO46" s="7">
        <v>5.8861861853573179E-3</v>
      </c>
    </row>
    <row r="47" spans="1:93" hidden="1" outlineLevel="4" x14ac:dyDescent="0.25">
      <c r="A47" s="16" t="s">
        <v>17</v>
      </c>
      <c r="B47" s="7">
        <v>22.033818320765718</v>
      </c>
      <c r="C47" s="11">
        <v>0</v>
      </c>
      <c r="D47" s="7">
        <v>0</v>
      </c>
      <c r="E47" s="7">
        <v>0</v>
      </c>
      <c r="F47" s="7">
        <v>0</v>
      </c>
      <c r="G47" s="7">
        <v>0</v>
      </c>
      <c r="H47" s="7">
        <v>0</v>
      </c>
      <c r="I47" s="7">
        <v>0</v>
      </c>
      <c r="J47" s="7">
        <v>0</v>
      </c>
      <c r="K47" s="7">
        <v>0</v>
      </c>
      <c r="L47" s="7">
        <v>0</v>
      </c>
      <c r="M47" s="7">
        <v>0</v>
      </c>
      <c r="N47" s="7">
        <v>0</v>
      </c>
      <c r="O47" s="7">
        <v>0</v>
      </c>
      <c r="P47" s="7">
        <v>0</v>
      </c>
      <c r="Q47" s="7">
        <v>0</v>
      </c>
      <c r="R47" s="7">
        <v>2.8051316582107952E-2</v>
      </c>
      <c r="S47" s="7">
        <v>4.2332309026186718E-2</v>
      </c>
      <c r="T47" s="7">
        <v>5.7255614930499299E-2</v>
      </c>
      <c r="U47" s="7">
        <v>7.5729044157732031E-2</v>
      </c>
      <c r="V47" s="7">
        <v>9.8041863811130434E-2</v>
      </c>
      <c r="W47" s="7">
        <v>0.12066392558839219</v>
      </c>
      <c r="X47" s="7">
        <v>0.14880794627524518</v>
      </c>
      <c r="Y47" s="7">
        <v>0.17749559214195593</v>
      </c>
      <c r="Z47" s="7">
        <v>0.20998023720738818</v>
      </c>
      <c r="AA47" s="7">
        <v>0.24244587391902994</v>
      </c>
      <c r="AB47" s="7">
        <v>0.27473787608903882</v>
      </c>
      <c r="AC47" s="7">
        <v>0.31272713544047759</v>
      </c>
      <c r="AD47" s="7">
        <v>0.34793593042471865</v>
      </c>
      <c r="AE47" s="7">
        <v>0.3850331699437658</v>
      </c>
      <c r="AF47" s="7">
        <v>0.42183566843468362</v>
      </c>
      <c r="AG47" s="7">
        <v>0.45672708565296971</v>
      </c>
      <c r="AH47" s="7">
        <v>0.49334401190976096</v>
      </c>
      <c r="AI47" s="7">
        <v>0.53205192416412439</v>
      </c>
      <c r="AJ47" s="7">
        <v>0.56653012761202648</v>
      </c>
      <c r="AK47" s="7">
        <v>0.59510239680974253</v>
      </c>
      <c r="AL47" s="7">
        <v>0.62132798744801609</v>
      </c>
      <c r="AM47" s="7">
        <v>0.64341643964946604</v>
      </c>
      <c r="AN47" s="7">
        <v>0.66156178712653835</v>
      </c>
      <c r="AO47" s="7">
        <v>0.67643916836579465</v>
      </c>
      <c r="AP47" s="7">
        <v>0.68636697755254816</v>
      </c>
      <c r="AQ47" s="7">
        <v>0.69370616393480811</v>
      </c>
      <c r="AR47" s="7">
        <v>0.68911167220875502</v>
      </c>
      <c r="AS47" s="7">
        <v>0.68301538031740172</v>
      </c>
      <c r="AT47" s="7">
        <v>0.6754996406237892</v>
      </c>
      <c r="AU47" s="7">
        <v>0.66765379978810668</v>
      </c>
      <c r="AV47" s="7">
        <v>0.65544755613757544</v>
      </c>
      <c r="AW47" s="7">
        <v>0.63950634239807636</v>
      </c>
      <c r="AX47" s="7">
        <v>0.61793141160799014</v>
      </c>
      <c r="AY47" s="7">
        <v>0.59420578045623285</v>
      </c>
      <c r="AZ47" s="7">
        <v>0.56285538196855445</v>
      </c>
      <c r="BA47" s="7">
        <v>0.53182049417372157</v>
      </c>
      <c r="BB47" s="7">
        <v>0.4926702324182628</v>
      </c>
      <c r="BC47" s="7">
        <v>0.45964040488310132</v>
      </c>
      <c r="BD47" s="7">
        <v>0.42656549512039643</v>
      </c>
      <c r="BE47" s="7">
        <v>0.39541280371208543</v>
      </c>
      <c r="BF47" s="7">
        <v>0.36533734474195528</v>
      </c>
      <c r="BG47" s="7">
        <v>0.33509906283447738</v>
      </c>
      <c r="BH47" s="7">
        <v>0.30917961195340615</v>
      </c>
      <c r="BI47" s="7">
        <v>0.28930030425426717</v>
      </c>
      <c r="BJ47" s="7">
        <v>0.27478291557097728</v>
      </c>
      <c r="BK47" s="7">
        <v>0.2610945607540841</v>
      </c>
      <c r="BL47" s="7">
        <v>0.24943179269210489</v>
      </c>
      <c r="BM47" s="7">
        <v>0.2352880835771996</v>
      </c>
      <c r="BN47" s="7">
        <v>0.2195304039352419</v>
      </c>
      <c r="BO47" s="7">
        <v>0.20326708848905253</v>
      </c>
      <c r="BP47" s="7">
        <v>0.18783757436590834</v>
      </c>
      <c r="BQ47" s="7">
        <v>0.1743509084223252</v>
      </c>
      <c r="BR47" s="7">
        <v>0.16041094069779707</v>
      </c>
      <c r="BS47" s="7">
        <v>0.14703270716225864</v>
      </c>
      <c r="BT47" s="7">
        <v>0.13266831409572422</v>
      </c>
      <c r="BU47" s="7">
        <v>0.11940238115689888</v>
      </c>
      <c r="BV47" s="7">
        <v>0.1064208326273052</v>
      </c>
      <c r="BW47" s="7">
        <v>9.4417486672400769E-2</v>
      </c>
      <c r="BX47" s="7">
        <v>8.287899684800433E-2</v>
      </c>
      <c r="BY47" s="7">
        <v>7.2891005480789237E-2</v>
      </c>
      <c r="BZ47" s="7">
        <v>6.3614846579290465E-2</v>
      </c>
      <c r="CA47" s="7">
        <v>5.4627676947685992E-2</v>
      </c>
      <c r="CB47" s="7">
        <v>4.6731945040214343E-2</v>
      </c>
      <c r="CC47" s="7">
        <v>3.9104844423355961E-2</v>
      </c>
      <c r="CD47" s="7">
        <v>3.2563627771763311E-2</v>
      </c>
      <c r="CE47" s="7">
        <v>2.636228746196867E-2</v>
      </c>
      <c r="CF47" s="7">
        <v>2.1068728016683334E-2</v>
      </c>
      <c r="CG47" s="7">
        <v>1.6562304323906395E-2</v>
      </c>
      <c r="CH47" s="7">
        <v>1.30294119556948E-2</v>
      </c>
      <c r="CI47" s="7">
        <v>1.0270110466533415E-2</v>
      </c>
      <c r="CJ47" s="7">
        <v>7.9116006062316425E-3</v>
      </c>
      <c r="CK47" s="7">
        <v>5.9360774265153297E-3</v>
      </c>
      <c r="CL47" s="7">
        <v>4.3650391691777641E-3</v>
      </c>
      <c r="CM47" s="7">
        <v>3.1446083407758929E-3</v>
      </c>
      <c r="CN47" s="7">
        <v>2.2156127350730827E-3</v>
      </c>
      <c r="CO47" s="7">
        <v>4.7033131564685705E-3</v>
      </c>
    </row>
    <row r="48" spans="1:93" hidden="1" outlineLevel="4" x14ac:dyDescent="0.25">
      <c r="A48" s="78" t="s">
        <v>148</v>
      </c>
      <c r="B48" s="7">
        <v>-4.5218046693618314E-15</v>
      </c>
      <c r="C48" s="11">
        <v>0.33030615262961971</v>
      </c>
      <c r="D48" s="7">
        <v>0.34606109810373131</v>
      </c>
      <c r="E48" s="7">
        <v>0.36212614510797064</v>
      </c>
      <c r="F48" s="7">
        <v>0.37856338126904282</v>
      </c>
      <c r="G48" s="7">
        <v>0.39542005011259485</v>
      </c>
      <c r="H48" s="7">
        <v>0.416562211568267</v>
      </c>
      <c r="I48" s="7">
        <v>0.45170673020304825</v>
      </c>
      <c r="J48" s="7">
        <v>0.49208686732316392</v>
      </c>
      <c r="K48" s="7">
        <v>0.51478666744089707</v>
      </c>
      <c r="L48" s="7">
        <v>0.53581612131078049</v>
      </c>
      <c r="M48" s="7">
        <v>0.5707120096753826</v>
      </c>
      <c r="N48" s="7">
        <v>0.59626263317363737</v>
      </c>
      <c r="O48" s="7">
        <v>0.63268565135319543</v>
      </c>
      <c r="P48" s="7">
        <v>0.67148608351076666</v>
      </c>
      <c r="Q48" s="7">
        <v>0.69715877467420839</v>
      </c>
      <c r="R48" s="7">
        <v>0.59380706594818145</v>
      </c>
      <c r="S48" s="7">
        <v>0.58448384586657165</v>
      </c>
      <c r="T48" s="7">
        <v>0.56535069875189214</v>
      </c>
      <c r="U48" s="7">
        <v>0.53396657415012849</v>
      </c>
      <c r="V48" s="7">
        <v>0.4967221727942388</v>
      </c>
      <c r="W48" s="7">
        <v>0.47609784610321559</v>
      </c>
      <c r="X48" s="7">
        <v>0.45097203962656468</v>
      </c>
      <c r="Y48" s="7">
        <v>0.38562958763027944</v>
      </c>
      <c r="Z48" s="7">
        <v>0.32807581485900739</v>
      </c>
      <c r="AA48" s="7">
        <v>0.26705293741904884</v>
      </c>
      <c r="AB48" s="7">
        <v>0.21217029936525866</v>
      </c>
      <c r="AC48" s="7">
        <v>0.15040803778657441</v>
      </c>
      <c r="AD48" s="7">
        <v>9.2748132591483928E-2</v>
      </c>
      <c r="AE48" s="7">
        <v>3.0064926590348064E-2</v>
      </c>
      <c r="AF48" s="7">
        <v>-2.7502738144696448E-2</v>
      </c>
      <c r="AG48" s="7">
        <v>-8.3341668513594286E-2</v>
      </c>
      <c r="AH48" s="7">
        <v>-0.14198453306250583</v>
      </c>
      <c r="AI48" s="7">
        <v>-0.20203059791363184</v>
      </c>
      <c r="AJ48" s="7">
        <v>-0.25754358617491196</v>
      </c>
      <c r="AK48" s="7">
        <v>-0.30387223009440006</v>
      </c>
      <c r="AL48" s="7">
        <v>-0.34739898147995102</v>
      </c>
      <c r="AM48" s="7">
        <v>-0.38490880922711979</v>
      </c>
      <c r="AN48" s="7">
        <v>-0.41776315134280662</v>
      </c>
      <c r="AO48" s="7">
        <v>-0.44590715703283101</v>
      </c>
      <c r="AP48" s="7">
        <v>-0.4694011066635207</v>
      </c>
      <c r="AQ48" s="7">
        <v>-0.48863031090243592</v>
      </c>
      <c r="AR48" s="7">
        <v>-0.49341060776933215</v>
      </c>
      <c r="AS48" s="7">
        <v>-0.4971242802980152</v>
      </c>
      <c r="AT48" s="7">
        <v>-0.49945962821533352</v>
      </c>
      <c r="AU48" s="7">
        <v>-0.50061758413563262</v>
      </c>
      <c r="AV48" s="7">
        <v>-0.49678700578359386</v>
      </c>
      <c r="AW48" s="7">
        <v>-0.48776461457741849</v>
      </c>
      <c r="AX48" s="7">
        <v>-0.47334514671284572</v>
      </c>
      <c r="AY48" s="7">
        <v>-0.45752121052846356</v>
      </c>
      <c r="AZ48" s="7">
        <v>-0.43431616794010264</v>
      </c>
      <c r="BA48" s="7">
        <v>-0.41038116413367715</v>
      </c>
      <c r="BB48" s="7">
        <v>-0.37631803079248594</v>
      </c>
      <c r="BC48" s="7">
        <v>-0.34966822205056658</v>
      </c>
      <c r="BD48" s="7">
        <v>-0.32302753903757891</v>
      </c>
      <c r="BE48" s="7">
        <v>-0.29813623959636071</v>
      </c>
      <c r="BF48" s="7">
        <v>-0.27416852253521118</v>
      </c>
      <c r="BG48" s="7">
        <v>-0.24881964291846007</v>
      </c>
      <c r="BH48" s="7">
        <v>-0.22758817841246054</v>
      </c>
      <c r="BI48" s="7">
        <v>-0.2103541216051141</v>
      </c>
      <c r="BJ48" s="7">
        <v>-0.19803643135386118</v>
      </c>
      <c r="BK48" s="7">
        <v>-0.18581690130235756</v>
      </c>
      <c r="BL48" s="7">
        <v>-0.17533720918888984</v>
      </c>
      <c r="BM48" s="7">
        <v>-0.16300380794742805</v>
      </c>
      <c r="BN48" s="7">
        <v>-0.14989949587221713</v>
      </c>
      <c r="BO48" s="7">
        <v>-0.13603759000636223</v>
      </c>
      <c r="BP48" s="7">
        <v>-0.1233521648508048</v>
      </c>
      <c r="BQ48" s="7">
        <v>-0.11263541510574929</v>
      </c>
      <c r="BR48" s="7">
        <v>-0.10168523520517549</v>
      </c>
      <c r="BS48" s="7">
        <v>-9.1977795786594915E-2</v>
      </c>
      <c r="BT48" s="7">
        <v>-8.1440218024534744E-2</v>
      </c>
      <c r="BU48" s="7">
        <v>-7.2147369407939255E-2</v>
      </c>
      <c r="BV48" s="7">
        <v>-6.2051788654353117E-2</v>
      </c>
      <c r="BW48" s="7">
        <v>-5.3539470627127106E-2</v>
      </c>
      <c r="BX48" s="7">
        <v>-4.5547373472723821E-2</v>
      </c>
      <c r="BY48" s="7">
        <v>-3.8855898528593079E-2</v>
      </c>
      <c r="BZ48" s="7">
        <v>-3.2888671395173118E-2</v>
      </c>
      <c r="CA48" s="7">
        <v>-2.7032742628951213E-2</v>
      </c>
      <c r="CB48" s="7">
        <v>-2.2148614117589074E-2</v>
      </c>
      <c r="CC48" s="7">
        <v>-1.7269995619929476E-2</v>
      </c>
      <c r="CD48" s="7">
        <v>-1.3429844527510166E-2</v>
      </c>
      <c r="CE48" s="7">
        <v>-9.7653979020498622E-3</v>
      </c>
      <c r="CF48" s="7">
        <v>-6.897001182824913E-3</v>
      </c>
      <c r="CG48" s="7">
        <v>-4.7090150190124743E-3</v>
      </c>
      <c r="CH48" s="7">
        <v>-3.0853267321694715E-3</v>
      </c>
      <c r="CI48" s="7">
        <v>-1.9009731146540491E-3</v>
      </c>
      <c r="CJ48" s="7">
        <v>-1.0391700991266284E-3</v>
      </c>
      <c r="CK48" s="7">
        <v>-4.1605545416680575E-4</v>
      </c>
      <c r="CL48" s="7">
        <v>-1.0406487013709083E-5</v>
      </c>
      <c r="CM48" s="7">
        <v>2.2906052632366562E-4</v>
      </c>
      <c r="CN48" s="7">
        <v>3.4766671562739632E-4</v>
      </c>
      <c r="CO48" s="7">
        <v>1.1828730288887391E-3</v>
      </c>
    </row>
    <row r="49" spans="1:93" hidden="1" outlineLevel="4" x14ac:dyDescent="0.25">
      <c r="A49" s="79" t="s">
        <v>149</v>
      </c>
      <c r="B49" s="7">
        <v>22.033818320765722</v>
      </c>
      <c r="C49" s="11">
        <v>0.33030615262961971</v>
      </c>
      <c r="D49" s="7">
        <v>0.34606109810373131</v>
      </c>
      <c r="E49" s="7">
        <v>0.36212614510797064</v>
      </c>
      <c r="F49" s="7">
        <v>0.37856338126904282</v>
      </c>
      <c r="G49" s="7">
        <v>0.39542005011259485</v>
      </c>
      <c r="H49" s="7">
        <v>0.416562211568267</v>
      </c>
      <c r="I49" s="7">
        <v>0.45170673020304825</v>
      </c>
      <c r="J49" s="7">
        <v>0.49208686732316392</v>
      </c>
      <c r="K49" s="7">
        <v>0.51478666744089707</v>
      </c>
      <c r="L49" s="7">
        <v>0.53581612131078049</v>
      </c>
      <c r="M49" s="7">
        <v>0.5707120096753826</v>
      </c>
      <c r="N49" s="7">
        <v>0.59626263317363737</v>
      </c>
      <c r="O49" s="7">
        <v>0.63268565135319543</v>
      </c>
      <c r="P49" s="7">
        <v>0.67148608351076666</v>
      </c>
      <c r="Q49" s="7">
        <v>0.69715877467420839</v>
      </c>
      <c r="R49" s="7">
        <v>0.62185838253028936</v>
      </c>
      <c r="S49" s="7">
        <v>0.62681615489275844</v>
      </c>
      <c r="T49" s="7">
        <v>0.6226063136823915</v>
      </c>
      <c r="U49" s="7">
        <v>0.60969561830786057</v>
      </c>
      <c r="V49" s="7">
        <v>0.59476403660536936</v>
      </c>
      <c r="W49" s="7">
        <v>0.59676177169160738</v>
      </c>
      <c r="X49" s="7">
        <v>0.5997799859018107</v>
      </c>
      <c r="Y49" s="7">
        <v>0.56312517977223486</v>
      </c>
      <c r="Z49" s="7">
        <v>0.53805605206639506</v>
      </c>
      <c r="AA49" s="7">
        <v>0.50949881133807828</v>
      </c>
      <c r="AB49" s="7">
        <v>0.48690817545429799</v>
      </c>
      <c r="AC49" s="7">
        <v>0.46313517322705267</v>
      </c>
      <c r="AD49" s="7">
        <v>0.44068406301620278</v>
      </c>
      <c r="AE49" s="7">
        <v>0.41509809653411367</v>
      </c>
      <c r="AF49" s="7">
        <v>0.39433293028998678</v>
      </c>
      <c r="AG49" s="7">
        <v>0.37338541713937623</v>
      </c>
      <c r="AH49" s="7">
        <v>0.35135947884725521</v>
      </c>
      <c r="AI49" s="7">
        <v>0.33002132625049246</v>
      </c>
      <c r="AJ49" s="7">
        <v>0.30898654143711424</v>
      </c>
      <c r="AK49" s="7">
        <v>0.29123016671534258</v>
      </c>
      <c r="AL49" s="7">
        <v>0.27392900596806585</v>
      </c>
      <c r="AM49" s="7">
        <v>0.25850763042234592</v>
      </c>
      <c r="AN49" s="7">
        <v>0.24379863578373248</v>
      </c>
      <c r="AO49" s="7">
        <v>0.23053201133296289</v>
      </c>
      <c r="AP49" s="7">
        <v>0.216965870889027</v>
      </c>
      <c r="AQ49" s="7">
        <v>0.20507585303237255</v>
      </c>
      <c r="AR49" s="7">
        <v>0.19570106443942212</v>
      </c>
      <c r="AS49" s="7">
        <v>0.18589110001938677</v>
      </c>
      <c r="AT49" s="7">
        <v>0.17604001240845554</v>
      </c>
      <c r="AU49" s="7">
        <v>0.16703621565247329</v>
      </c>
      <c r="AV49" s="7">
        <v>0.15866055035398174</v>
      </c>
      <c r="AW49" s="7">
        <v>0.15174172782065792</v>
      </c>
      <c r="AX49" s="7">
        <v>0.1445862648951442</v>
      </c>
      <c r="AY49" s="7">
        <v>0.13668456992776923</v>
      </c>
      <c r="AZ49" s="7">
        <v>0.12853921402845167</v>
      </c>
      <c r="BA49" s="7">
        <v>0.12143933004004441</v>
      </c>
      <c r="BB49" s="7">
        <v>0.11635220162577686</v>
      </c>
      <c r="BC49" s="7">
        <v>0.1099721828325349</v>
      </c>
      <c r="BD49" s="7">
        <v>0.10353795608281761</v>
      </c>
      <c r="BE49" s="7">
        <v>9.7276564115724926E-2</v>
      </c>
      <c r="BF49" s="7">
        <v>9.1168822206744257E-2</v>
      </c>
      <c r="BG49" s="7">
        <v>8.6279419916017452E-2</v>
      </c>
      <c r="BH49" s="7">
        <v>8.1591433540945515E-2</v>
      </c>
      <c r="BI49" s="7">
        <v>7.8946182649153235E-2</v>
      </c>
      <c r="BJ49" s="7">
        <v>7.6746484217116162E-2</v>
      </c>
      <c r="BK49" s="7">
        <v>7.5277659451726292E-2</v>
      </c>
      <c r="BL49" s="7">
        <v>7.4094583503215253E-2</v>
      </c>
      <c r="BM49" s="7">
        <v>7.2284275629771536E-2</v>
      </c>
      <c r="BN49" s="7">
        <v>6.9630908063024952E-2</v>
      </c>
      <c r="BO49" s="7">
        <v>6.7229498482690414E-2</v>
      </c>
      <c r="BP49" s="7">
        <v>6.4485409515103551E-2</v>
      </c>
      <c r="BQ49" s="7">
        <v>6.1715493316575915E-2</v>
      </c>
      <c r="BR49" s="7">
        <v>5.8725705492621648E-2</v>
      </c>
      <c r="BS49" s="7">
        <v>5.5054911375663568E-2</v>
      </c>
      <c r="BT49" s="7">
        <v>5.1228096071189444E-2</v>
      </c>
      <c r="BU49" s="7">
        <v>4.7255011748959679E-2</v>
      </c>
      <c r="BV49" s="7">
        <v>4.4369043972952063E-2</v>
      </c>
      <c r="BW49" s="7">
        <v>4.0878016045273829E-2</v>
      </c>
      <c r="BX49" s="7">
        <v>3.7331623375280523E-2</v>
      </c>
      <c r="BY49" s="7">
        <v>3.4035106952196283E-2</v>
      </c>
      <c r="BZ49" s="7">
        <v>3.0726175184117271E-2</v>
      </c>
      <c r="CA49" s="7">
        <v>2.7594934318734752E-2</v>
      </c>
      <c r="CB49" s="7">
        <v>2.4583330922625272E-2</v>
      </c>
      <c r="CC49" s="7">
        <v>2.183484880342652E-2</v>
      </c>
      <c r="CD49" s="7">
        <v>1.9133783244253171E-2</v>
      </c>
      <c r="CE49" s="7">
        <v>1.6596889559918823E-2</v>
      </c>
      <c r="CF49" s="7">
        <v>1.4171726833858438E-2</v>
      </c>
      <c r="CG49" s="7">
        <v>1.185328930489392E-2</v>
      </c>
      <c r="CH49" s="7">
        <v>9.9440852235253303E-3</v>
      </c>
      <c r="CI49" s="7">
        <v>8.3691373518793681E-3</v>
      </c>
      <c r="CJ49" s="7">
        <v>6.8724305071050018E-3</v>
      </c>
      <c r="CK49" s="7">
        <v>5.5200219723485124E-3</v>
      </c>
      <c r="CL49" s="7">
        <v>4.3546326821640472E-3</v>
      </c>
      <c r="CM49" s="7">
        <v>3.3736688670995513E-3</v>
      </c>
      <c r="CN49" s="7">
        <v>2.5632794507004816E-3</v>
      </c>
      <c r="CO49" s="7">
        <v>5.8861861853573162E-3</v>
      </c>
    </row>
    <row r="50" spans="1:93" hidden="1" outlineLevel="4" x14ac:dyDescent="0.25">
      <c r="A50" s="79" t="s">
        <v>150</v>
      </c>
      <c r="B50" s="7">
        <v>22.033818320765715</v>
      </c>
      <c r="C50" s="11">
        <v>0</v>
      </c>
      <c r="D50" s="7">
        <v>0</v>
      </c>
      <c r="E50" s="7">
        <v>0</v>
      </c>
      <c r="F50" s="7">
        <v>0</v>
      </c>
      <c r="G50" s="7">
        <v>0</v>
      </c>
      <c r="H50" s="7">
        <v>0</v>
      </c>
      <c r="I50" s="7">
        <v>0</v>
      </c>
      <c r="J50" s="7">
        <v>0</v>
      </c>
      <c r="K50" s="7">
        <v>0</v>
      </c>
      <c r="L50" s="7">
        <v>0</v>
      </c>
      <c r="M50" s="7">
        <v>0</v>
      </c>
      <c r="N50" s="7">
        <v>0</v>
      </c>
      <c r="O50" s="7">
        <v>0</v>
      </c>
      <c r="P50" s="7">
        <v>0</v>
      </c>
      <c r="Q50" s="7">
        <v>0</v>
      </c>
      <c r="R50" s="7">
        <v>2.8051316582107882E-2</v>
      </c>
      <c r="S50" s="7">
        <v>4.2332309026186704E-2</v>
      </c>
      <c r="T50" s="7">
        <v>5.7255614930499368E-2</v>
      </c>
      <c r="U50" s="7">
        <v>7.5729044157732031E-2</v>
      </c>
      <c r="V50" s="7">
        <v>9.8041863811130434E-2</v>
      </c>
      <c r="W50" s="7">
        <v>0.1206639255883918</v>
      </c>
      <c r="X50" s="7">
        <v>0.14880794627524599</v>
      </c>
      <c r="Y50" s="7">
        <v>0.17749559214195551</v>
      </c>
      <c r="Z50" s="7">
        <v>0.20998023720738768</v>
      </c>
      <c r="AA50" s="7">
        <v>0.2424458739190295</v>
      </c>
      <c r="AB50" s="7">
        <v>0.27473787608903932</v>
      </c>
      <c r="AC50" s="7">
        <v>0.31272713544047831</v>
      </c>
      <c r="AD50" s="7">
        <v>0.34793593042471882</v>
      </c>
      <c r="AE50" s="7">
        <v>0.38503316994376563</v>
      </c>
      <c r="AF50" s="7">
        <v>0.42183566843468323</v>
      </c>
      <c r="AG50" s="7">
        <v>0.45672708565297043</v>
      </c>
      <c r="AH50" s="7">
        <v>0.49334401190976113</v>
      </c>
      <c r="AI50" s="7">
        <v>0.53205192416412428</v>
      </c>
      <c r="AJ50" s="7">
        <v>0.56653012761202626</v>
      </c>
      <c r="AK50" s="7">
        <v>0.59510239680974264</v>
      </c>
      <c r="AL50" s="7">
        <v>0.62132798744801687</v>
      </c>
      <c r="AM50" s="7">
        <v>0.6434164396494656</v>
      </c>
      <c r="AN50" s="7">
        <v>0.66156178712653912</v>
      </c>
      <c r="AO50" s="7">
        <v>0.67643916836579399</v>
      </c>
      <c r="AP50" s="7">
        <v>0.68636697755254761</v>
      </c>
      <c r="AQ50" s="7">
        <v>0.69370616393480855</v>
      </c>
      <c r="AR50" s="7">
        <v>0.68911167220875436</v>
      </c>
      <c r="AS50" s="7">
        <v>0.68301538031740194</v>
      </c>
      <c r="AT50" s="7">
        <v>0.67549964062378909</v>
      </c>
      <c r="AU50" s="7">
        <v>0.66765379978810591</v>
      </c>
      <c r="AV50" s="7">
        <v>0.65544755613757555</v>
      </c>
      <c r="AW50" s="7">
        <v>0.63950634239807647</v>
      </c>
      <c r="AX50" s="7">
        <v>0.61793141160798992</v>
      </c>
      <c r="AY50" s="7">
        <v>0.59420578045623285</v>
      </c>
      <c r="AZ50" s="7">
        <v>0.56285538196855434</v>
      </c>
      <c r="BA50" s="7">
        <v>0.53182049417372157</v>
      </c>
      <c r="BB50" s="7">
        <v>0.4926702324182628</v>
      </c>
      <c r="BC50" s="7">
        <v>0.45964040488310143</v>
      </c>
      <c r="BD50" s="7">
        <v>0.42656549512039649</v>
      </c>
      <c r="BE50" s="7">
        <v>0.3954128037120857</v>
      </c>
      <c r="BF50" s="7">
        <v>0.36533734474195545</v>
      </c>
      <c r="BG50" s="7">
        <v>0.3350990628344776</v>
      </c>
      <c r="BH50" s="7">
        <v>0.30917961195340599</v>
      </c>
      <c r="BI50" s="7">
        <v>0.28930030425426739</v>
      </c>
      <c r="BJ50" s="7">
        <v>0.27478291557097734</v>
      </c>
      <c r="BK50" s="7">
        <v>0.26109456075408383</v>
      </c>
      <c r="BL50" s="7">
        <v>0.24943179269210508</v>
      </c>
      <c r="BM50" s="7">
        <v>0.2352880835771996</v>
      </c>
      <c r="BN50" s="7">
        <v>0.21953040393524209</v>
      </c>
      <c r="BO50" s="7">
        <v>0.20326708848905264</v>
      </c>
      <c r="BP50" s="7">
        <v>0.18783757436590834</v>
      </c>
      <c r="BQ50" s="7">
        <v>0.17435090842232523</v>
      </c>
      <c r="BR50" s="7">
        <v>0.16041094069779713</v>
      </c>
      <c r="BS50" s="7">
        <v>0.1470327071622585</v>
      </c>
      <c r="BT50" s="7">
        <v>0.13266831409572419</v>
      </c>
      <c r="BU50" s="7">
        <v>0.11940238115689894</v>
      </c>
      <c r="BV50" s="7">
        <v>0.10642083262730517</v>
      </c>
      <c r="BW50" s="7">
        <v>9.4417486672400922E-2</v>
      </c>
      <c r="BX50" s="7">
        <v>8.2878996848004344E-2</v>
      </c>
      <c r="BY50" s="7">
        <v>7.2891005480789361E-2</v>
      </c>
      <c r="BZ50" s="7">
        <v>6.3614846579290396E-2</v>
      </c>
      <c r="CA50" s="7">
        <v>5.4627676947685971E-2</v>
      </c>
      <c r="CB50" s="7">
        <v>4.673194504021435E-2</v>
      </c>
      <c r="CC50" s="7">
        <v>3.9104844423355996E-2</v>
      </c>
      <c r="CD50" s="7">
        <v>3.2563627771763332E-2</v>
      </c>
      <c r="CE50" s="7">
        <v>2.6362287461968687E-2</v>
      </c>
      <c r="CF50" s="7">
        <v>2.1068728016683348E-2</v>
      </c>
      <c r="CG50" s="7">
        <v>1.6562304323906395E-2</v>
      </c>
      <c r="CH50" s="7">
        <v>1.3029411955694802E-2</v>
      </c>
      <c r="CI50" s="7">
        <v>1.0270110466533417E-2</v>
      </c>
      <c r="CJ50" s="7">
        <v>7.9116006062316287E-3</v>
      </c>
      <c r="CK50" s="7">
        <v>5.9360774265153175E-3</v>
      </c>
      <c r="CL50" s="7">
        <v>4.3650391691777563E-3</v>
      </c>
      <c r="CM50" s="7">
        <v>3.1446083407758855E-3</v>
      </c>
      <c r="CN50" s="7">
        <v>2.2156127350730849E-3</v>
      </c>
      <c r="CO50" s="7">
        <v>4.7033131564685774E-3</v>
      </c>
    </row>
    <row r="51" spans="1:93" hidden="1" outlineLevel="5" x14ac:dyDescent="0.25">
      <c r="A51" s="86" t="s">
        <v>126</v>
      </c>
      <c r="B51" s="7">
        <v>-1.4057639148784483E-16</v>
      </c>
      <c r="C51" s="11">
        <v>0</v>
      </c>
      <c r="D51" s="7">
        <v>0</v>
      </c>
      <c r="E51" s="7">
        <v>0</v>
      </c>
      <c r="F51" s="7">
        <v>0</v>
      </c>
      <c r="G51" s="7">
        <v>0</v>
      </c>
      <c r="H51" s="7">
        <v>4.0227697779888789E-3</v>
      </c>
      <c r="I51" s="7">
        <v>1.9600609495035771E-2</v>
      </c>
      <c r="J51" s="7">
        <v>3.9679980902769307E-2</v>
      </c>
      <c r="K51" s="7">
        <v>4.1594027221683073E-2</v>
      </c>
      <c r="L51" s="7">
        <v>4.1399567127403517E-2</v>
      </c>
      <c r="M51" s="7">
        <v>5.2395814862601919E-2</v>
      </c>
      <c r="N51" s="7">
        <v>4.9374851761351153E-2</v>
      </c>
      <c r="O51" s="7">
        <v>5.7134614190717789E-2</v>
      </c>
      <c r="P51" s="7">
        <v>6.5612941828324042E-2</v>
      </c>
      <c r="Q51" s="7">
        <v>5.9999892971052238E-2</v>
      </c>
      <c r="R51" s="7">
        <v>7.4012915067685869E-2</v>
      </c>
      <c r="S51" s="7">
        <v>7.5873708555872901E-2</v>
      </c>
      <c r="T51" s="7">
        <v>6.7288912384853947E-2</v>
      </c>
      <c r="U51" s="7">
        <v>5.4133086297434414E-2</v>
      </c>
      <c r="V51" s="7">
        <v>3.9402229649529073E-2</v>
      </c>
      <c r="W51" s="7">
        <v>4.1174291283479374E-2</v>
      </c>
      <c r="X51" s="7">
        <v>5.0629364809665255E-2</v>
      </c>
      <c r="Y51" s="7">
        <v>2.4663537252927286E-2</v>
      </c>
      <c r="Z51" s="7">
        <v>1.5410815733890401E-2</v>
      </c>
      <c r="AA51" s="7">
        <v>5.7465278739576948E-3</v>
      </c>
      <c r="AB51" s="7">
        <v>-8.5002536540070462E-4</v>
      </c>
      <c r="AC51" s="7">
        <v>-3.5465036111334376E-3</v>
      </c>
      <c r="AD51" s="7">
        <v>-2.7331804366479652E-3</v>
      </c>
      <c r="AE51" s="7">
        <v>-6.8101595936076488E-3</v>
      </c>
      <c r="AF51" s="7">
        <v>-7.3322750902791089E-3</v>
      </c>
      <c r="AG51" s="7">
        <v>-9.3459967026969099E-3</v>
      </c>
      <c r="AH51" s="7">
        <v>-1.1988420371702632E-2</v>
      </c>
      <c r="AI51" s="7">
        <v>-1.4609034719471054E-2</v>
      </c>
      <c r="AJ51" s="7">
        <v>-1.7320103617371088E-2</v>
      </c>
      <c r="AK51" s="7">
        <v>-1.9368597005147384E-2</v>
      </c>
      <c r="AL51" s="7">
        <v>-2.3063689464555757E-2</v>
      </c>
      <c r="AM51" s="7">
        <v>-2.6235271806835939E-2</v>
      </c>
      <c r="AN51" s="7">
        <v>-2.9597351886723012E-2</v>
      </c>
      <c r="AO51" s="7">
        <v>-3.2158918388978511E-2</v>
      </c>
      <c r="AP51" s="7">
        <v>-3.5205846009047276E-2</v>
      </c>
      <c r="AQ51" s="7">
        <v>-3.7761122890760897E-2</v>
      </c>
      <c r="AR51" s="7">
        <v>-3.8942038325219482E-2</v>
      </c>
      <c r="AS51" s="7">
        <v>-4.0066461704550367E-2</v>
      </c>
      <c r="AT51" s="7">
        <v>-4.028574290925515E-2</v>
      </c>
      <c r="AU51" s="7">
        <v>-4.0742563018956235E-2</v>
      </c>
      <c r="AV51" s="7">
        <v>-4.0173871201824328E-2</v>
      </c>
      <c r="AW51" s="7">
        <v>-3.9294270733737265E-2</v>
      </c>
      <c r="AX51" s="7">
        <v>-3.7600049933170919E-2</v>
      </c>
      <c r="AY51" s="7">
        <v>-3.5437970595957692E-2</v>
      </c>
      <c r="AZ51" s="7">
        <v>-3.3189333249597872E-2</v>
      </c>
      <c r="BA51" s="7">
        <v>-2.9923687513305347E-2</v>
      </c>
      <c r="BB51" s="7">
        <v>-2.7239471684875199E-2</v>
      </c>
      <c r="BC51" s="7">
        <v>-2.4748560589555085E-2</v>
      </c>
      <c r="BD51" s="7">
        <v>-2.2047989133861582E-2</v>
      </c>
      <c r="BE51" s="7">
        <v>-1.9495085623746588E-2</v>
      </c>
      <c r="BF51" s="7">
        <v>-1.6676379996637399E-2</v>
      </c>
      <c r="BG51" s="7">
        <v>-1.4295797555554978E-2</v>
      </c>
      <c r="BH51" s="7">
        <v>-1.2498564743010854E-2</v>
      </c>
      <c r="BI51" s="7">
        <v>-1.087404939192296E-2</v>
      </c>
      <c r="BJ51" s="7">
        <v>-9.9866172273422402E-3</v>
      </c>
      <c r="BK51" s="7">
        <v>-8.6844153330207941E-3</v>
      </c>
      <c r="BL51" s="7">
        <v>-7.8762492772834619E-3</v>
      </c>
      <c r="BM51" s="7">
        <v>-6.6149035600918263E-3</v>
      </c>
      <c r="BN51" s="7">
        <v>-5.8338570627308808E-3</v>
      </c>
      <c r="BO51" s="7">
        <v>-5.2488646499130875E-3</v>
      </c>
      <c r="BP51" s="7">
        <v>-4.6470886063017811E-3</v>
      </c>
      <c r="BQ51" s="7">
        <v>-4.2195677679738057E-3</v>
      </c>
      <c r="BR51" s="7">
        <v>-3.8437110295548209E-3</v>
      </c>
      <c r="BS51" s="7">
        <v>-3.3987975955834643E-3</v>
      </c>
      <c r="BT51" s="7">
        <v>-2.9823190071244059E-3</v>
      </c>
      <c r="BU51" s="7">
        <v>-2.3774188919036903E-3</v>
      </c>
      <c r="BV51" s="7">
        <v>-2.0759724781303276E-3</v>
      </c>
      <c r="BW51" s="7">
        <v>-1.7413806975487256E-3</v>
      </c>
      <c r="BX51" s="7">
        <v>-1.4996293569315147E-3</v>
      </c>
      <c r="BY51" s="7">
        <v>-1.235817288750008E-3</v>
      </c>
      <c r="BZ51" s="7">
        <v>-1.0596636655932723E-3</v>
      </c>
      <c r="CA51" s="7">
        <v>-8.7420281817056291E-4</v>
      </c>
      <c r="CB51" s="7">
        <v>-7.2491113502836269E-4</v>
      </c>
      <c r="CC51" s="7">
        <v>-5.8791341875674002E-4</v>
      </c>
      <c r="CD51" s="7">
        <v>-4.9789983725782763E-4</v>
      </c>
      <c r="CE51" s="7">
        <v>-3.8704692420754984E-4</v>
      </c>
      <c r="CF51" s="7">
        <v>-2.9972346797534896E-4</v>
      </c>
      <c r="CG51" s="7">
        <v>-2.5156107817870204E-4</v>
      </c>
      <c r="CH51" s="7">
        <v>-1.912789723805498E-4</v>
      </c>
      <c r="CI51" s="7">
        <v>-1.4709938598545753E-4</v>
      </c>
      <c r="CJ51" s="7">
        <v>-1.1964501414188667E-4</v>
      </c>
      <c r="CK51" s="7">
        <v>-8.7642102023323748E-5</v>
      </c>
      <c r="CL51" s="7">
        <v>-6.2717636985345238E-5</v>
      </c>
      <c r="CM51" s="7">
        <v>-4.3798191119886521E-5</v>
      </c>
      <c r="CN51" s="7">
        <v>-2.976922184418647E-5</v>
      </c>
      <c r="CO51" s="7">
        <v>-6.0591483291457387E-5</v>
      </c>
    </row>
    <row r="52" spans="1:93" hidden="1" outlineLevel="5" x14ac:dyDescent="0.25">
      <c r="A52" s="87" t="s">
        <v>127</v>
      </c>
      <c r="B52" s="7">
        <v>0.92638468596375623</v>
      </c>
      <c r="C52" s="11">
        <v>0</v>
      </c>
      <c r="D52" s="7">
        <v>0</v>
      </c>
      <c r="E52" s="7">
        <v>0</v>
      </c>
      <c r="F52" s="7">
        <v>0</v>
      </c>
      <c r="G52" s="7">
        <v>0</v>
      </c>
      <c r="H52" s="7">
        <v>4.0227697779888789E-3</v>
      </c>
      <c r="I52" s="7">
        <v>1.9600609495035771E-2</v>
      </c>
      <c r="J52" s="7">
        <v>3.9679980902769307E-2</v>
      </c>
      <c r="K52" s="7">
        <v>4.1594027221683073E-2</v>
      </c>
      <c r="L52" s="7">
        <v>4.1399567127403517E-2</v>
      </c>
      <c r="M52" s="7">
        <v>5.2395814862601919E-2</v>
      </c>
      <c r="N52" s="7">
        <v>4.9374851761351153E-2</v>
      </c>
      <c r="O52" s="7">
        <v>5.7134614190717789E-2</v>
      </c>
      <c r="P52" s="7">
        <v>6.5612941828324042E-2</v>
      </c>
      <c r="Q52" s="7">
        <v>5.9999892971052238E-2</v>
      </c>
      <c r="R52" s="7">
        <v>7.4756009401984361E-2</v>
      </c>
      <c r="S52" s="7">
        <v>7.6871972351754067E-2</v>
      </c>
      <c r="T52" s="7">
        <v>6.9163554324310733E-2</v>
      </c>
      <c r="U52" s="7">
        <v>5.6373140448946341E-2</v>
      </c>
      <c r="V52" s="7">
        <v>4.2304950141736061E-2</v>
      </c>
      <c r="W52" s="7">
        <v>4.4592911129601669E-2</v>
      </c>
      <c r="X52" s="7">
        <v>5.4506364538297311E-2</v>
      </c>
      <c r="Y52" s="7">
        <v>2.9103908655887946E-2</v>
      </c>
      <c r="Z52" s="7">
        <v>2.0295850020516603E-2</v>
      </c>
      <c r="AA52" s="7">
        <v>1.0969219488615945E-2</v>
      </c>
      <c r="AB52" s="7">
        <v>5.0442598375960183E-3</v>
      </c>
      <c r="AC52" s="7">
        <v>2.7471747309047094E-3</v>
      </c>
      <c r="AD52" s="7">
        <v>4.4827533919683969E-3</v>
      </c>
      <c r="AE52" s="7">
        <v>7.8638523246565535E-4</v>
      </c>
      <c r="AF52" s="7">
        <v>1.4534089339243361E-3</v>
      </c>
      <c r="AG52" s="7">
        <v>1.1852830994160159E-3</v>
      </c>
      <c r="AH52" s="7">
        <v>5.4252651402755007E-5</v>
      </c>
      <c r="AI52" s="7">
        <v>2.4010201079484374E-4</v>
      </c>
      <c r="AJ52" s="7">
        <v>0</v>
      </c>
      <c r="AK52" s="7">
        <v>6.3811543470473507E-4</v>
      </c>
      <c r="AL52" s="7">
        <v>0</v>
      </c>
      <c r="AM52" s="7">
        <v>0</v>
      </c>
      <c r="AN52" s="7">
        <v>0</v>
      </c>
      <c r="AO52" s="7">
        <v>0</v>
      </c>
      <c r="AP52" s="7">
        <v>0</v>
      </c>
      <c r="AQ52" s="7">
        <v>0</v>
      </c>
      <c r="AR52" s="7">
        <v>0</v>
      </c>
      <c r="AS52" s="7">
        <v>0</v>
      </c>
      <c r="AT52" s="7">
        <v>0</v>
      </c>
      <c r="AU52" s="7">
        <v>0</v>
      </c>
      <c r="AV52" s="7">
        <v>0</v>
      </c>
      <c r="AW52" s="7">
        <v>0</v>
      </c>
      <c r="AX52" s="7">
        <v>0</v>
      </c>
      <c r="AY52" s="7">
        <v>0</v>
      </c>
      <c r="AZ52" s="7">
        <v>0</v>
      </c>
      <c r="BA52" s="7">
        <v>0</v>
      </c>
      <c r="BB52" s="7">
        <v>0</v>
      </c>
      <c r="BC52" s="7">
        <v>0</v>
      </c>
      <c r="BD52" s="7">
        <v>0</v>
      </c>
      <c r="BE52" s="7">
        <v>0</v>
      </c>
      <c r="BF52" s="7">
        <v>0</v>
      </c>
      <c r="BG52" s="7">
        <v>0</v>
      </c>
      <c r="BH52" s="7">
        <v>0</v>
      </c>
      <c r="BI52" s="7">
        <v>0</v>
      </c>
      <c r="BJ52" s="7">
        <v>0</v>
      </c>
      <c r="BK52" s="7">
        <v>0</v>
      </c>
      <c r="BL52" s="7">
        <v>0</v>
      </c>
      <c r="BM52" s="7">
        <v>0</v>
      </c>
      <c r="BN52" s="7">
        <v>0</v>
      </c>
      <c r="BO52" s="7">
        <v>0</v>
      </c>
      <c r="BP52" s="7">
        <v>0</v>
      </c>
      <c r="BQ52" s="7">
        <v>0</v>
      </c>
      <c r="BR52" s="7">
        <v>0</v>
      </c>
      <c r="BS52" s="7">
        <v>0</v>
      </c>
      <c r="BT52" s="7">
        <v>0</v>
      </c>
      <c r="BU52" s="7">
        <v>0</v>
      </c>
      <c r="BV52" s="7">
        <v>0</v>
      </c>
      <c r="BW52" s="7">
        <v>0</v>
      </c>
      <c r="BX52" s="7">
        <v>0</v>
      </c>
      <c r="BY52" s="7">
        <v>0</v>
      </c>
      <c r="BZ52" s="7">
        <v>0</v>
      </c>
      <c r="CA52" s="7">
        <v>0</v>
      </c>
      <c r="CB52" s="7">
        <v>0</v>
      </c>
      <c r="CC52" s="7">
        <v>0</v>
      </c>
      <c r="CD52" s="7">
        <v>0</v>
      </c>
      <c r="CE52" s="7">
        <v>0</v>
      </c>
      <c r="CF52" s="7">
        <v>0</v>
      </c>
      <c r="CG52" s="7">
        <v>0</v>
      </c>
      <c r="CH52" s="7">
        <v>0</v>
      </c>
      <c r="CI52" s="7">
        <v>0</v>
      </c>
      <c r="CJ52" s="7">
        <v>0</v>
      </c>
      <c r="CK52" s="7">
        <v>0</v>
      </c>
      <c r="CL52" s="7">
        <v>0</v>
      </c>
      <c r="CM52" s="7">
        <v>0</v>
      </c>
      <c r="CN52" s="7">
        <v>0</v>
      </c>
      <c r="CO52" s="7">
        <v>0</v>
      </c>
    </row>
    <row r="53" spans="1:93" hidden="1" outlineLevel="5" x14ac:dyDescent="0.25">
      <c r="A53" s="87" t="s">
        <v>128</v>
      </c>
      <c r="B53" s="7">
        <v>0.92638468596375678</v>
      </c>
      <c r="C53" s="11">
        <v>0</v>
      </c>
      <c r="D53" s="7">
        <v>0</v>
      </c>
      <c r="E53" s="7">
        <v>0</v>
      </c>
      <c r="F53" s="7">
        <v>0</v>
      </c>
      <c r="G53" s="7">
        <v>0</v>
      </c>
      <c r="H53" s="7">
        <v>0</v>
      </c>
      <c r="I53" s="7">
        <v>0</v>
      </c>
      <c r="J53" s="7">
        <v>0</v>
      </c>
      <c r="K53" s="7">
        <v>0</v>
      </c>
      <c r="L53" s="7">
        <v>0</v>
      </c>
      <c r="M53" s="7">
        <v>0</v>
      </c>
      <c r="N53" s="7">
        <v>0</v>
      </c>
      <c r="O53" s="7">
        <v>0</v>
      </c>
      <c r="P53" s="7">
        <v>0</v>
      </c>
      <c r="Q53" s="7">
        <v>0</v>
      </c>
      <c r="R53" s="7">
        <v>7.430943342985124E-4</v>
      </c>
      <c r="S53" s="7">
        <v>9.9826379588116403E-4</v>
      </c>
      <c r="T53" s="7">
        <v>1.8746419394567871E-3</v>
      </c>
      <c r="U53" s="7">
        <v>2.2400541515119232E-3</v>
      </c>
      <c r="V53" s="7">
        <v>2.902720492206991E-3</v>
      </c>
      <c r="W53" s="7">
        <v>3.4186198461222919E-3</v>
      </c>
      <c r="X53" s="7">
        <v>3.876999728632053E-3</v>
      </c>
      <c r="Y53" s="7">
        <v>4.4403714029606607E-3</v>
      </c>
      <c r="Z53" s="7">
        <v>4.885034286626201E-3</v>
      </c>
      <c r="AA53" s="7">
        <v>5.2226916146582494E-3</v>
      </c>
      <c r="AB53" s="7">
        <v>5.8942852029967236E-3</v>
      </c>
      <c r="AC53" s="7">
        <v>6.2936783420381465E-3</v>
      </c>
      <c r="AD53" s="7">
        <v>7.2159338286163629E-3</v>
      </c>
      <c r="AE53" s="7">
        <v>7.5965448260733037E-3</v>
      </c>
      <c r="AF53" s="7">
        <v>8.7856840242034433E-3</v>
      </c>
      <c r="AG53" s="7">
        <v>1.0531279802112924E-2</v>
      </c>
      <c r="AH53" s="7">
        <v>1.2042673023105388E-2</v>
      </c>
      <c r="AI53" s="7">
        <v>1.4849136730265899E-2</v>
      </c>
      <c r="AJ53" s="7">
        <v>1.7320103617371088E-2</v>
      </c>
      <c r="AK53" s="7">
        <v>2.0006712439852112E-2</v>
      </c>
      <c r="AL53" s="7">
        <v>2.3063689464555757E-2</v>
      </c>
      <c r="AM53" s="7">
        <v>2.6235271806835939E-2</v>
      </c>
      <c r="AN53" s="7">
        <v>2.9597351886723012E-2</v>
      </c>
      <c r="AO53" s="7">
        <v>3.2158918388978511E-2</v>
      </c>
      <c r="AP53" s="7">
        <v>3.5205846009047276E-2</v>
      </c>
      <c r="AQ53" s="7">
        <v>3.7761122890760897E-2</v>
      </c>
      <c r="AR53" s="7">
        <v>3.8942038325219482E-2</v>
      </c>
      <c r="AS53" s="7">
        <v>4.0066461704550367E-2</v>
      </c>
      <c r="AT53" s="7">
        <v>4.028574290925515E-2</v>
      </c>
      <c r="AU53" s="7">
        <v>4.0742563018956235E-2</v>
      </c>
      <c r="AV53" s="7">
        <v>4.0173871201824328E-2</v>
      </c>
      <c r="AW53" s="7">
        <v>3.9294270733737265E-2</v>
      </c>
      <c r="AX53" s="7">
        <v>3.7600049933170919E-2</v>
      </c>
      <c r="AY53" s="7">
        <v>3.5437970595957692E-2</v>
      </c>
      <c r="AZ53" s="7">
        <v>3.3189333249597872E-2</v>
      </c>
      <c r="BA53" s="7">
        <v>2.9923687513305347E-2</v>
      </c>
      <c r="BB53" s="7">
        <v>2.7239471684875199E-2</v>
      </c>
      <c r="BC53" s="7">
        <v>2.4748560589555085E-2</v>
      </c>
      <c r="BD53" s="7">
        <v>2.2047989133861582E-2</v>
      </c>
      <c r="BE53" s="7">
        <v>1.9495085623746588E-2</v>
      </c>
      <c r="BF53" s="7">
        <v>1.6676379996637399E-2</v>
      </c>
      <c r="BG53" s="7">
        <v>1.4295797555554978E-2</v>
      </c>
      <c r="BH53" s="7">
        <v>1.2498564743010854E-2</v>
      </c>
      <c r="BI53" s="7">
        <v>1.087404939192296E-2</v>
      </c>
      <c r="BJ53" s="7">
        <v>9.9866172273422402E-3</v>
      </c>
      <c r="BK53" s="7">
        <v>8.6844153330207941E-3</v>
      </c>
      <c r="BL53" s="7">
        <v>7.8762492772834619E-3</v>
      </c>
      <c r="BM53" s="7">
        <v>6.6149035600918263E-3</v>
      </c>
      <c r="BN53" s="7">
        <v>5.8338570627308808E-3</v>
      </c>
      <c r="BO53" s="7">
        <v>5.2488646499130875E-3</v>
      </c>
      <c r="BP53" s="7">
        <v>4.6470886063017811E-3</v>
      </c>
      <c r="BQ53" s="7">
        <v>4.2195677679738057E-3</v>
      </c>
      <c r="BR53" s="7">
        <v>3.8437110295548209E-3</v>
      </c>
      <c r="BS53" s="7">
        <v>3.3987975955834643E-3</v>
      </c>
      <c r="BT53" s="7">
        <v>2.9823190071244059E-3</v>
      </c>
      <c r="BU53" s="7">
        <v>2.3774188919036903E-3</v>
      </c>
      <c r="BV53" s="7">
        <v>2.0759724781303276E-3</v>
      </c>
      <c r="BW53" s="7">
        <v>1.7413806975487256E-3</v>
      </c>
      <c r="BX53" s="7">
        <v>1.4996293569315147E-3</v>
      </c>
      <c r="BY53" s="7">
        <v>1.235817288750008E-3</v>
      </c>
      <c r="BZ53" s="7">
        <v>1.0596636655932723E-3</v>
      </c>
      <c r="CA53" s="7">
        <v>8.7420281817056291E-4</v>
      </c>
      <c r="CB53" s="7">
        <v>7.2491113502836269E-4</v>
      </c>
      <c r="CC53" s="7">
        <v>5.8791341875674002E-4</v>
      </c>
      <c r="CD53" s="7">
        <v>4.9789983725782763E-4</v>
      </c>
      <c r="CE53" s="7">
        <v>3.8704692420754984E-4</v>
      </c>
      <c r="CF53" s="7">
        <v>2.9972346797534896E-4</v>
      </c>
      <c r="CG53" s="7">
        <v>2.5156107817870204E-4</v>
      </c>
      <c r="CH53" s="7">
        <v>1.912789723805498E-4</v>
      </c>
      <c r="CI53" s="7">
        <v>1.4709938598545753E-4</v>
      </c>
      <c r="CJ53" s="7">
        <v>1.1964501414188667E-4</v>
      </c>
      <c r="CK53" s="7">
        <v>8.7642102023323748E-5</v>
      </c>
      <c r="CL53" s="7">
        <v>6.2717636985345238E-5</v>
      </c>
      <c r="CM53" s="7">
        <v>4.3798191119886521E-5</v>
      </c>
      <c r="CN53" s="7">
        <v>2.976922184418647E-5</v>
      </c>
      <c r="CO53" s="7">
        <v>6.0591483291457387E-5</v>
      </c>
    </row>
    <row r="54" spans="1:93" hidden="1" outlineLevel="5" x14ac:dyDescent="0.25">
      <c r="A54" s="86" t="s">
        <v>129</v>
      </c>
      <c r="B54" s="7">
        <v>-7.5246610447276537E-17</v>
      </c>
      <c r="C54" s="11">
        <v>2.5202749134813743E-2</v>
      </c>
      <c r="D54" s="7">
        <v>2.1451858942191388E-2</v>
      </c>
      <c r="E54" s="7">
        <v>1.7828474093976764E-2</v>
      </c>
      <c r="F54" s="7">
        <v>1.4306931825342206E-2</v>
      </c>
      <c r="G54" s="7">
        <v>1.0864094110506923E-2</v>
      </c>
      <c r="H54" s="7">
        <v>7.2893390385036184E-3</v>
      </c>
      <c r="I54" s="7">
        <v>5.7309837128201816E-3</v>
      </c>
      <c r="J54" s="7">
        <v>4.4567693554658167E-3</v>
      </c>
      <c r="K54" s="7">
        <v>3.2156166868811311E-3</v>
      </c>
      <c r="L54" s="7">
        <v>1.9757683840193577E-3</v>
      </c>
      <c r="M54" s="7">
        <v>1.9042913634878943E-3</v>
      </c>
      <c r="N54" s="7">
        <v>1.9989716318126768E-3</v>
      </c>
      <c r="O54" s="7">
        <v>2.0331801043763447E-3</v>
      </c>
      <c r="P54" s="7">
        <v>2.1133434038005765E-3</v>
      </c>
      <c r="Q54" s="7">
        <v>2.1439505418006906E-3</v>
      </c>
      <c r="R54" s="7">
        <v>1.4159719774586206E-3</v>
      </c>
      <c r="S54" s="7">
        <v>1.1948680552120036E-3</v>
      </c>
      <c r="T54" s="7">
        <v>9.2791278536903329E-4</v>
      </c>
      <c r="U54" s="7">
        <v>5.8395331205233797E-4</v>
      </c>
      <c r="V54" s="7">
        <v>1.7598732069875928E-4</v>
      </c>
      <c r="W54" s="7">
        <v>2.2942745985257785E-4</v>
      </c>
      <c r="X54" s="7">
        <v>3.656197861418466E-5</v>
      </c>
      <c r="Y54" s="7">
        <v>-1.0770102388962805E-4</v>
      </c>
      <c r="Z54" s="7">
        <v>-2.5974848607125765E-4</v>
      </c>
      <c r="AA54" s="7">
        <v>-2.8086352493856436E-4</v>
      </c>
      <c r="AB54" s="7">
        <v>-6.202443131872842E-4</v>
      </c>
      <c r="AC54" s="7">
        <v>-9.3149382984437229E-4</v>
      </c>
      <c r="AD54" s="7">
        <v>-1.2860861391664545E-3</v>
      </c>
      <c r="AE54" s="7">
        <v>-1.4097900487861309E-3</v>
      </c>
      <c r="AF54" s="7">
        <v>-1.5550358036121015E-3</v>
      </c>
      <c r="AG54" s="7">
        <v>-1.7324883101014134E-3</v>
      </c>
      <c r="AH54" s="7">
        <v>-2.4049906107709764E-3</v>
      </c>
      <c r="AI54" s="7">
        <v>-2.8730152378143642E-3</v>
      </c>
      <c r="AJ54" s="7">
        <v>-3.2516629865470296E-3</v>
      </c>
      <c r="AK54" s="7">
        <v>-3.4950033054179366E-3</v>
      </c>
      <c r="AL54" s="7">
        <v>-4.030133409822609E-3</v>
      </c>
      <c r="AM54" s="7">
        <v>-4.1911242615336195E-3</v>
      </c>
      <c r="AN54" s="7">
        <v>-4.2936722744873913E-3</v>
      </c>
      <c r="AO54" s="7">
        <v>-4.2217201260960303E-3</v>
      </c>
      <c r="AP54" s="7">
        <v>-3.3307530389156017E-3</v>
      </c>
      <c r="AQ54" s="7">
        <v>-3.4719339445401175E-3</v>
      </c>
      <c r="AR54" s="7">
        <v>-3.3139466232232069E-3</v>
      </c>
      <c r="AS54" s="7">
        <v>-3.1993184649297835E-3</v>
      </c>
      <c r="AT54" s="7">
        <v>-3.1438128856450761E-3</v>
      </c>
      <c r="AU54" s="7">
        <v>-2.8797219323264483E-3</v>
      </c>
      <c r="AV54" s="7">
        <v>-3.7134852923136623E-3</v>
      </c>
      <c r="AW54" s="7">
        <v>-3.3907412524201161E-3</v>
      </c>
      <c r="AX54" s="7">
        <v>-3.2289600982604197E-3</v>
      </c>
      <c r="AY54" s="7">
        <v>-3.0318068535952749E-3</v>
      </c>
      <c r="AZ54" s="7">
        <v>-2.9233541266675206E-3</v>
      </c>
      <c r="BA54" s="7">
        <v>-3.3878097174505255E-3</v>
      </c>
      <c r="BB54" s="7">
        <v>-3.1516250372676724E-3</v>
      </c>
      <c r="BC54" s="7">
        <v>-3.1399341113618768E-3</v>
      </c>
      <c r="BD54" s="7">
        <v>-2.9472081582706923E-3</v>
      </c>
      <c r="BE54" s="7">
        <v>-2.8153656033531025E-3</v>
      </c>
      <c r="BF54" s="7">
        <v>-2.6831705241863253E-3</v>
      </c>
      <c r="BG54" s="7">
        <v>-2.5186071318848511E-3</v>
      </c>
      <c r="BH54" s="7">
        <v>-2.3814554320161639E-3</v>
      </c>
      <c r="BI54" s="7">
        <v>-2.3569699782596538E-3</v>
      </c>
      <c r="BJ54" s="7">
        <v>-2.360413506976535E-3</v>
      </c>
      <c r="BK54" s="7">
        <v>-2.3904492655308384E-3</v>
      </c>
      <c r="BL54" s="7">
        <v>-2.3467160037307947E-3</v>
      </c>
      <c r="BM54" s="7">
        <v>-2.205698572284494E-3</v>
      </c>
      <c r="BN54" s="7">
        <v>-2.1327432874708842E-3</v>
      </c>
      <c r="BO54" s="7">
        <v>-1.6788759943144188E-3</v>
      </c>
      <c r="BP54" s="7">
        <v>-1.5464608901042548E-3</v>
      </c>
      <c r="BQ54" s="7">
        <v>-1.5009473540999862E-3</v>
      </c>
      <c r="BR54" s="7">
        <v>-1.4692901592148336E-3</v>
      </c>
      <c r="BS54" s="7">
        <v>-1.3868803372173212E-3</v>
      </c>
      <c r="BT54" s="7">
        <v>-1.3215820091785249E-3</v>
      </c>
      <c r="BU54" s="7">
        <v>-1.2284357208022121E-3</v>
      </c>
      <c r="BV54" s="7">
        <v>-1.039293014993684E-3</v>
      </c>
      <c r="BW54" s="7">
        <v>-1.0398979988542716E-3</v>
      </c>
      <c r="BX54" s="7">
        <v>-9.8220742832282808E-4</v>
      </c>
      <c r="BY54" s="7">
        <v>-8.9620862747440805E-4</v>
      </c>
      <c r="BZ54" s="7">
        <v>-7.8953129186905442E-4</v>
      </c>
      <c r="CA54" s="7">
        <v>-6.6868201159997226E-4</v>
      </c>
      <c r="CB54" s="7">
        <v>-5.8919108991522303E-4</v>
      </c>
      <c r="CC54" s="7">
        <v>-5.1167833848260881E-4</v>
      </c>
      <c r="CD54" s="7">
        <v>-3.7780271996053498E-4</v>
      </c>
      <c r="CE54" s="7">
        <v>-2.8194633432430689E-4</v>
      </c>
      <c r="CF54" s="7">
        <v>-1.6632890148051115E-4</v>
      </c>
      <c r="CG54" s="7">
        <v>-1.0268886321700325E-4</v>
      </c>
      <c r="CH54" s="7">
        <v>-6.1317896855142285E-5</v>
      </c>
      <c r="CI54" s="7">
        <v>-3.1652613701550429E-5</v>
      </c>
      <c r="CJ54" s="7">
        <v>-2.4747783435958802E-5</v>
      </c>
      <c r="CK54" s="7">
        <v>-1.2297367327268648E-5</v>
      </c>
      <c r="CL54" s="7">
        <v>-3.9462102703174872E-6</v>
      </c>
      <c r="CM54" s="7">
        <v>1.2365728254503868E-6</v>
      </c>
      <c r="CN54" s="7">
        <v>4.0836105954800497E-6</v>
      </c>
      <c r="CO54" s="7">
        <v>1.6340089507157257E-5</v>
      </c>
    </row>
    <row r="55" spans="1:93" hidden="1" outlineLevel="5" x14ac:dyDescent="0.25">
      <c r="A55" s="87" t="s">
        <v>130</v>
      </c>
      <c r="B55" s="7">
        <v>0.30592169239271921</v>
      </c>
      <c r="C55" s="11">
        <v>2.5202749134813743E-2</v>
      </c>
      <c r="D55" s="7">
        <v>2.1451858942191388E-2</v>
      </c>
      <c r="E55" s="7">
        <v>1.7828474093976764E-2</v>
      </c>
      <c r="F55" s="7">
        <v>1.4306931825342206E-2</v>
      </c>
      <c r="G55" s="7">
        <v>1.0864094110506923E-2</v>
      </c>
      <c r="H55" s="7">
        <v>7.2893390385036184E-3</v>
      </c>
      <c r="I55" s="7">
        <v>5.7309837128201816E-3</v>
      </c>
      <c r="J55" s="7">
        <v>4.4567693554658167E-3</v>
      </c>
      <c r="K55" s="7">
        <v>3.2156166868811311E-3</v>
      </c>
      <c r="L55" s="7">
        <v>1.9757683840193577E-3</v>
      </c>
      <c r="M55" s="7">
        <v>1.9042913634878943E-3</v>
      </c>
      <c r="N55" s="7">
        <v>1.9989716318126768E-3</v>
      </c>
      <c r="O55" s="7">
        <v>2.0331801043763447E-3</v>
      </c>
      <c r="P55" s="7">
        <v>2.1133434038005765E-3</v>
      </c>
      <c r="Q55" s="7">
        <v>2.1439505418006906E-3</v>
      </c>
      <c r="R55" s="7">
        <v>1.9850682694171062E-3</v>
      </c>
      <c r="S55" s="7">
        <v>1.9742652550828643E-3</v>
      </c>
      <c r="T55" s="7">
        <v>1.9540136217311545E-3</v>
      </c>
      <c r="U55" s="7">
        <v>1.9428904821687585E-3</v>
      </c>
      <c r="V55" s="7">
        <v>1.9393645720614681E-3</v>
      </c>
      <c r="W55" s="7">
        <v>2.4134348594356757E-3</v>
      </c>
      <c r="X55" s="7">
        <v>2.6800404667754042E-3</v>
      </c>
      <c r="Y55" s="7">
        <v>3.06977342539211E-3</v>
      </c>
      <c r="Z55" s="7">
        <v>3.3733057100977033E-3</v>
      </c>
      <c r="AA55" s="7">
        <v>3.8023604111708442E-3</v>
      </c>
      <c r="AB55" s="7">
        <v>4.0107671877982415E-3</v>
      </c>
      <c r="AC55" s="7">
        <v>4.2265381825263302E-3</v>
      </c>
      <c r="AD55" s="7">
        <v>4.3711388588008708E-3</v>
      </c>
      <c r="AE55" s="7">
        <v>4.6931396886450236E-3</v>
      </c>
      <c r="AF55" s="7">
        <v>4.923787031491436E-3</v>
      </c>
      <c r="AG55" s="7">
        <v>5.2078061451167768E-3</v>
      </c>
      <c r="AH55" s="7">
        <v>4.9220111353594463E-3</v>
      </c>
      <c r="AI55" s="7">
        <v>4.7736875638453398E-3</v>
      </c>
      <c r="AJ55" s="7">
        <v>4.6607690143813819E-3</v>
      </c>
      <c r="AK55" s="7">
        <v>4.5438122656787381E-3</v>
      </c>
      <c r="AL55" s="7">
        <v>4.1989599080352897E-3</v>
      </c>
      <c r="AM55" s="7">
        <v>4.0566614221882475E-3</v>
      </c>
      <c r="AN55" s="7">
        <v>3.9390649691068598E-3</v>
      </c>
      <c r="AO55" s="7">
        <v>3.9379992447681218E-3</v>
      </c>
      <c r="AP55" s="7">
        <v>4.7034319589389041E-3</v>
      </c>
      <c r="AQ55" s="7">
        <v>4.4514306334056692E-3</v>
      </c>
      <c r="AR55" s="7">
        <v>4.3231581145705906E-3</v>
      </c>
      <c r="AS55" s="7">
        <v>4.2606650775436549E-3</v>
      </c>
      <c r="AT55" s="7">
        <v>4.0769091152363726E-3</v>
      </c>
      <c r="AU55" s="7">
        <v>4.0525322791726418E-3</v>
      </c>
      <c r="AV55" s="7">
        <v>3.9342645601346052E-3</v>
      </c>
      <c r="AW55" s="7">
        <v>4.0147568309076825E-3</v>
      </c>
      <c r="AX55" s="7">
        <v>3.9148726014118238E-3</v>
      </c>
      <c r="AY55" s="7">
        <v>3.9067905389995865E-3</v>
      </c>
      <c r="AZ55" s="7">
        <v>3.6827969448607438E-3</v>
      </c>
      <c r="BA55" s="7">
        <v>2.9554299328052578E-3</v>
      </c>
      <c r="BB55" s="7">
        <v>2.8221109726446563E-3</v>
      </c>
      <c r="BC55" s="7">
        <v>2.6358636044783814E-3</v>
      </c>
      <c r="BD55" s="7">
        <v>2.4933144229083181E-3</v>
      </c>
      <c r="BE55" s="7">
        <v>2.3661228807998979E-3</v>
      </c>
      <c r="BF55" s="7">
        <v>2.2525884988371307E-3</v>
      </c>
      <c r="BG55" s="7">
        <v>2.0736573679719194E-3</v>
      </c>
      <c r="BH55" s="7">
        <v>1.9466637898930836E-3</v>
      </c>
      <c r="BI55" s="7">
        <v>1.8612268922167758E-3</v>
      </c>
      <c r="BJ55" s="7">
        <v>1.748538547895616E-3</v>
      </c>
      <c r="BK55" s="7">
        <v>1.6962601137518315E-3</v>
      </c>
      <c r="BL55" s="7">
        <v>1.6907284136125178E-3</v>
      </c>
      <c r="BM55" s="7">
        <v>1.765276852306894E-3</v>
      </c>
      <c r="BN55" s="7">
        <v>1.706569494474073E-3</v>
      </c>
      <c r="BO55" s="7">
        <v>1.6989991547907469E-3</v>
      </c>
      <c r="BP55" s="7">
        <v>1.6596941363037996E-3</v>
      </c>
      <c r="BQ55" s="7">
        <v>1.5812725021582823E-3</v>
      </c>
      <c r="BR55" s="7">
        <v>1.501243689407232E-3</v>
      </c>
      <c r="BS55" s="7">
        <v>1.4817187941091995E-3</v>
      </c>
      <c r="BT55" s="7">
        <v>1.4305791733793941E-3</v>
      </c>
      <c r="BU55" s="7">
        <v>1.3345470257576208E-3</v>
      </c>
      <c r="BV55" s="7">
        <v>1.2390203625376487E-3</v>
      </c>
      <c r="BW55" s="7">
        <v>1.093512506959039E-3</v>
      </c>
      <c r="BX55" s="7">
        <v>9.4581029606782168E-4</v>
      </c>
      <c r="BY55" s="7">
        <v>8.4779693769266467E-4</v>
      </c>
      <c r="BZ55" s="7">
        <v>8.0311987094070251E-4</v>
      </c>
      <c r="CA55" s="7">
        <v>7.2167702059475842E-4</v>
      </c>
      <c r="CB55" s="7">
        <v>6.2074870825971006E-4</v>
      </c>
      <c r="CC55" s="7">
        <v>5.4239611325937096E-4</v>
      </c>
      <c r="CD55" s="7">
        <v>5.13488903151002E-4</v>
      </c>
      <c r="CE55" s="7">
        <v>4.4613743205669125E-4</v>
      </c>
      <c r="CF55" s="7">
        <v>4.0275802553317298E-4</v>
      </c>
      <c r="CG55" s="7">
        <v>3.4310186605106117E-4</v>
      </c>
      <c r="CH55" s="7">
        <v>2.8859086630389101E-4</v>
      </c>
      <c r="CI55" s="7">
        <v>2.434190212644882E-4</v>
      </c>
      <c r="CJ55" s="7">
        <v>1.8627854523509669E-4</v>
      </c>
      <c r="CK55" s="7">
        <v>1.4551277510782394E-4</v>
      </c>
      <c r="CL55" s="7">
        <v>1.116729448682912E-4</v>
      </c>
      <c r="CM55" s="7">
        <v>8.4189282069632344E-5</v>
      </c>
      <c r="CN55" s="7">
        <v>6.2262107874082179E-5</v>
      </c>
      <c r="CO55" s="7">
        <v>1.3920187033280117E-4</v>
      </c>
    </row>
    <row r="56" spans="1:93" hidden="1" outlineLevel="5" x14ac:dyDescent="0.25">
      <c r="A56" s="87" t="s">
        <v>131</v>
      </c>
      <c r="B56" s="7">
        <v>0.3059216923927191</v>
      </c>
      <c r="C56" s="11">
        <v>0</v>
      </c>
      <c r="D56" s="7">
        <v>0</v>
      </c>
      <c r="E56" s="7">
        <v>0</v>
      </c>
      <c r="F56" s="7">
        <v>0</v>
      </c>
      <c r="G56" s="7">
        <v>0</v>
      </c>
      <c r="H56" s="7">
        <v>0</v>
      </c>
      <c r="I56" s="7">
        <v>0</v>
      </c>
      <c r="J56" s="7">
        <v>0</v>
      </c>
      <c r="K56" s="7">
        <v>0</v>
      </c>
      <c r="L56" s="7">
        <v>0</v>
      </c>
      <c r="M56" s="7">
        <v>0</v>
      </c>
      <c r="N56" s="7">
        <v>0</v>
      </c>
      <c r="O56" s="7">
        <v>0</v>
      </c>
      <c r="P56" s="7">
        <v>0</v>
      </c>
      <c r="Q56" s="7">
        <v>0</v>
      </c>
      <c r="R56" s="7">
        <v>5.6909629195848565E-4</v>
      </c>
      <c r="S56" s="7">
        <v>7.7939719987086089E-4</v>
      </c>
      <c r="T56" s="7">
        <v>1.0261008363621213E-3</v>
      </c>
      <c r="U56" s="7">
        <v>1.3589371701164207E-3</v>
      </c>
      <c r="V56" s="7">
        <v>1.7633772513627091E-3</v>
      </c>
      <c r="W56" s="7">
        <v>2.1840073995830983E-3</v>
      </c>
      <c r="X56" s="7">
        <v>2.6434784881612197E-3</v>
      </c>
      <c r="Y56" s="7">
        <v>3.1774744492817377E-3</v>
      </c>
      <c r="Z56" s="7">
        <v>3.6330541961689606E-3</v>
      </c>
      <c r="AA56" s="7">
        <v>4.0832239361094083E-3</v>
      </c>
      <c r="AB56" s="7">
        <v>4.6310115009855256E-3</v>
      </c>
      <c r="AC56" s="7">
        <v>5.1580320123707024E-3</v>
      </c>
      <c r="AD56" s="7">
        <v>5.657224997967324E-3</v>
      </c>
      <c r="AE56" s="7">
        <v>6.1029297374311543E-3</v>
      </c>
      <c r="AF56" s="7">
        <v>6.4788228351035379E-3</v>
      </c>
      <c r="AG56" s="7">
        <v>6.9402944552181892E-3</v>
      </c>
      <c r="AH56" s="7">
        <v>7.3270017461304245E-3</v>
      </c>
      <c r="AI56" s="7">
        <v>7.6467028016597039E-3</v>
      </c>
      <c r="AJ56" s="7">
        <v>7.9124320009284106E-3</v>
      </c>
      <c r="AK56" s="7">
        <v>8.0388155710966747E-3</v>
      </c>
      <c r="AL56" s="7">
        <v>8.2290933178578995E-3</v>
      </c>
      <c r="AM56" s="7">
        <v>8.2477856837218678E-3</v>
      </c>
      <c r="AN56" s="7">
        <v>8.2327372435942511E-3</v>
      </c>
      <c r="AO56" s="7">
        <v>8.1597193708641512E-3</v>
      </c>
      <c r="AP56" s="7">
        <v>8.0341849978545054E-3</v>
      </c>
      <c r="AQ56" s="7">
        <v>7.9233645779457854E-3</v>
      </c>
      <c r="AR56" s="7">
        <v>7.637104737793797E-3</v>
      </c>
      <c r="AS56" s="7">
        <v>7.4599835424734393E-3</v>
      </c>
      <c r="AT56" s="7">
        <v>7.22072200088145E-3</v>
      </c>
      <c r="AU56" s="7">
        <v>6.9322542114990887E-3</v>
      </c>
      <c r="AV56" s="7">
        <v>7.647749852448267E-3</v>
      </c>
      <c r="AW56" s="7">
        <v>7.4054980833278003E-3</v>
      </c>
      <c r="AX56" s="7">
        <v>7.1438326996722439E-3</v>
      </c>
      <c r="AY56" s="7">
        <v>6.9385973925948615E-3</v>
      </c>
      <c r="AZ56" s="7">
        <v>6.6061510715282653E-3</v>
      </c>
      <c r="BA56" s="7">
        <v>6.3432396502557829E-3</v>
      </c>
      <c r="BB56" s="7">
        <v>5.9737360099123282E-3</v>
      </c>
      <c r="BC56" s="7">
        <v>5.7757977158402586E-3</v>
      </c>
      <c r="BD56" s="7">
        <v>5.4405225811790109E-3</v>
      </c>
      <c r="BE56" s="7">
        <v>5.1814884841530004E-3</v>
      </c>
      <c r="BF56" s="7">
        <v>4.935759023023456E-3</v>
      </c>
      <c r="BG56" s="7">
        <v>4.5922644998567701E-3</v>
      </c>
      <c r="BH56" s="7">
        <v>4.3281192219092471E-3</v>
      </c>
      <c r="BI56" s="7">
        <v>4.2181968704764292E-3</v>
      </c>
      <c r="BJ56" s="7">
        <v>4.108952054872151E-3</v>
      </c>
      <c r="BK56" s="7">
        <v>4.0867093792826704E-3</v>
      </c>
      <c r="BL56" s="7">
        <v>4.0374444173433121E-3</v>
      </c>
      <c r="BM56" s="7">
        <v>3.9709754245913879E-3</v>
      </c>
      <c r="BN56" s="7">
        <v>3.8393127819449568E-3</v>
      </c>
      <c r="BO56" s="7">
        <v>3.3778751491051651E-3</v>
      </c>
      <c r="BP56" s="7">
        <v>3.2061550264080542E-3</v>
      </c>
      <c r="BQ56" s="7">
        <v>3.0822198562582685E-3</v>
      </c>
      <c r="BR56" s="7">
        <v>2.9705338486220654E-3</v>
      </c>
      <c r="BS56" s="7">
        <v>2.8685991313265207E-3</v>
      </c>
      <c r="BT56" s="7">
        <v>2.7521611825579188E-3</v>
      </c>
      <c r="BU56" s="7">
        <v>2.5629827465598332E-3</v>
      </c>
      <c r="BV56" s="7">
        <v>2.2783133775313327E-3</v>
      </c>
      <c r="BW56" s="7">
        <v>2.133410505813311E-3</v>
      </c>
      <c r="BX56" s="7">
        <v>1.9280177243906501E-3</v>
      </c>
      <c r="BY56" s="7">
        <v>1.7440055651670729E-3</v>
      </c>
      <c r="BZ56" s="7">
        <v>1.592651162809757E-3</v>
      </c>
      <c r="CA56" s="7">
        <v>1.3903590321947309E-3</v>
      </c>
      <c r="CB56" s="7">
        <v>1.2099397981749332E-3</v>
      </c>
      <c r="CC56" s="7">
        <v>1.0540744517419797E-3</v>
      </c>
      <c r="CD56" s="7">
        <v>8.9129162311153709E-4</v>
      </c>
      <c r="CE56" s="7">
        <v>7.2808376638099819E-4</v>
      </c>
      <c r="CF56" s="7">
        <v>5.6908692701368414E-4</v>
      </c>
      <c r="CG56" s="7">
        <v>4.4579072926806439E-4</v>
      </c>
      <c r="CH56" s="7">
        <v>3.4990876315903332E-4</v>
      </c>
      <c r="CI56" s="7">
        <v>2.7507163496603862E-4</v>
      </c>
      <c r="CJ56" s="7">
        <v>2.1102632867105547E-4</v>
      </c>
      <c r="CK56" s="7">
        <v>1.5781014243509256E-4</v>
      </c>
      <c r="CL56" s="7">
        <v>1.156191551386087E-4</v>
      </c>
      <c r="CM56" s="7">
        <v>8.2952709244181954E-5</v>
      </c>
      <c r="CN56" s="7">
        <v>5.8178497278602144E-5</v>
      </c>
      <c r="CO56" s="7">
        <v>1.228617808256439E-4</v>
      </c>
    </row>
    <row r="57" spans="1:93" hidden="1" outlineLevel="5" x14ac:dyDescent="0.25">
      <c r="A57" s="86" t="s">
        <v>145</v>
      </c>
      <c r="B57" s="7">
        <v>-6.2892689329066958E-16</v>
      </c>
      <c r="C57" s="11">
        <v>0.30510340349480597</v>
      </c>
      <c r="D57" s="7">
        <v>0.32460923916153994</v>
      </c>
      <c r="E57" s="7">
        <v>0.34429767101399383</v>
      </c>
      <c r="F57" s="7">
        <v>0.36425644944370061</v>
      </c>
      <c r="G57" s="7">
        <v>0.38455595600208797</v>
      </c>
      <c r="H57" s="7">
        <v>0.40525010275177448</v>
      </c>
      <c r="I57" s="7">
        <v>0.42637513699519225</v>
      </c>
      <c r="J57" s="7">
        <v>0.44795011706492871</v>
      </c>
      <c r="K57" s="7">
        <v>0.46997702353233273</v>
      </c>
      <c r="L57" s="7">
        <v>0.49244078579935757</v>
      </c>
      <c r="M57" s="7">
        <v>0.51641190344929289</v>
      </c>
      <c r="N57" s="7">
        <v>0.5448888097804736</v>
      </c>
      <c r="O57" s="7">
        <v>0.57351785705810132</v>
      </c>
      <c r="P57" s="7">
        <v>0.60375979827864212</v>
      </c>
      <c r="Q57" s="7">
        <v>0.63501493116135543</v>
      </c>
      <c r="R57" s="7">
        <v>0.51837817890303695</v>
      </c>
      <c r="S57" s="7">
        <v>0.50741526925548663</v>
      </c>
      <c r="T57" s="7">
        <v>0.49713387358166922</v>
      </c>
      <c r="U57" s="7">
        <v>0.47924953454064168</v>
      </c>
      <c r="V57" s="7">
        <v>0.45714395582401091</v>
      </c>
      <c r="W57" s="7">
        <v>0.43469412735988355</v>
      </c>
      <c r="X57" s="7">
        <v>0.40030611283828521</v>
      </c>
      <c r="Y57" s="7">
        <v>0.36107375140124182</v>
      </c>
      <c r="Z57" s="7">
        <v>0.31292474761118827</v>
      </c>
      <c r="AA57" s="7">
        <v>0.2615872730700296</v>
      </c>
      <c r="AB57" s="7">
        <v>0.21364056904384673</v>
      </c>
      <c r="AC57" s="7">
        <v>0.15488603522755229</v>
      </c>
      <c r="AD57" s="7">
        <v>9.6767399167298374E-2</v>
      </c>
      <c r="AE57" s="7">
        <v>3.8284876232741835E-2</v>
      </c>
      <c r="AF57" s="7">
        <v>-1.8615427250805193E-2</v>
      </c>
      <c r="AG57" s="7">
        <v>-7.2263183500795955E-2</v>
      </c>
      <c r="AH57" s="7">
        <v>-0.12759112208003226</v>
      </c>
      <c r="AI57" s="7">
        <v>-0.18454854795634637</v>
      </c>
      <c r="AJ57" s="7">
        <v>-0.23697181957099384</v>
      </c>
      <c r="AK57" s="7">
        <v>-0.28100862978383484</v>
      </c>
      <c r="AL57" s="7">
        <v>-0.32030515860557257</v>
      </c>
      <c r="AM57" s="7">
        <v>-0.35448241315875018</v>
      </c>
      <c r="AN57" s="7">
        <v>-0.38387212718159625</v>
      </c>
      <c r="AO57" s="7">
        <v>-0.40952651851775662</v>
      </c>
      <c r="AP57" s="7">
        <v>-0.43086450761555783</v>
      </c>
      <c r="AQ57" s="7">
        <v>-0.44739725406713488</v>
      </c>
      <c r="AR57" s="7">
        <v>-0.45115462282088958</v>
      </c>
      <c r="AS57" s="7">
        <v>-0.45385850012853507</v>
      </c>
      <c r="AT57" s="7">
        <v>-0.45603007242043347</v>
      </c>
      <c r="AU57" s="7">
        <v>-0.45699529918435006</v>
      </c>
      <c r="AV57" s="7">
        <v>-0.45289964928945575</v>
      </c>
      <c r="AW57" s="7">
        <v>-0.44507960259126111</v>
      </c>
      <c r="AX57" s="7">
        <v>-0.43251613668141436</v>
      </c>
      <c r="AY57" s="7">
        <v>-0.41905143307891063</v>
      </c>
      <c r="AZ57" s="7">
        <v>-0.3982034805638372</v>
      </c>
      <c r="BA57" s="7">
        <v>-0.37706966690292121</v>
      </c>
      <c r="BB57" s="7">
        <v>-0.34592693407034303</v>
      </c>
      <c r="BC57" s="7">
        <v>-0.32177972734964966</v>
      </c>
      <c r="BD57" s="7">
        <v>-0.29803234174544652</v>
      </c>
      <c r="BE57" s="7">
        <v>-0.27582578836926114</v>
      </c>
      <c r="BF57" s="7">
        <v>-0.25480897201438751</v>
      </c>
      <c r="BG57" s="7">
        <v>-0.23200523823102026</v>
      </c>
      <c r="BH57" s="7">
        <v>-0.21270815823743353</v>
      </c>
      <c r="BI57" s="7">
        <v>-0.19712310223493151</v>
      </c>
      <c r="BJ57" s="7">
        <v>-0.18568940061954242</v>
      </c>
      <c r="BK57" s="7">
        <v>-0.17474203670380589</v>
      </c>
      <c r="BL57" s="7">
        <v>-0.16511424390787557</v>
      </c>
      <c r="BM57" s="7">
        <v>-0.15418320581505174</v>
      </c>
      <c r="BN57" s="7">
        <v>-0.14193289552201538</v>
      </c>
      <c r="BO57" s="7">
        <v>-0.12910984936213468</v>
      </c>
      <c r="BP57" s="7">
        <v>-0.11715861535439877</v>
      </c>
      <c r="BQ57" s="7">
        <v>-0.10691489998367551</v>
      </c>
      <c r="BR57" s="7">
        <v>-9.6372234016405822E-2</v>
      </c>
      <c r="BS57" s="7">
        <v>-8.7192117853794146E-2</v>
      </c>
      <c r="BT57" s="7">
        <v>-7.7136317008231814E-2</v>
      </c>
      <c r="BU57" s="7">
        <v>-6.8541514795233363E-2</v>
      </c>
      <c r="BV57" s="7">
        <v>-5.893652316122909E-2</v>
      </c>
      <c r="BW57" s="7">
        <v>-5.0758191930724089E-2</v>
      </c>
      <c r="BX57" s="7">
        <v>-4.3065536687469486E-2</v>
      </c>
      <c r="BY57" s="7">
        <v>-3.672387261236866E-2</v>
      </c>
      <c r="BZ57" s="7">
        <v>-3.1039476437710795E-2</v>
      </c>
      <c r="CA57" s="7">
        <v>-2.5489857799180681E-2</v>
      </c>
      <c r="CB57" s="7">
        <v>-2.0834511892645489E-2</v>
      </c>
      <c r="CC57" s="7">
        <v>-1.6170403862690128E-2</v>
      </c>
      <c r="CD57" s="7">
        <v>-1.2554141970291801E-2</v>
      </c>
      <c r="CE57" s="7">
        <v>-9.0964046435180052E-3</v>
      </c>
      <c r="CF57" s="7">
        <v>-6.4309488133690515E-3</v>
      </c>
      <c r="CG57" s="7">
        <v>-4.3547650776167707E-3</v>
      </c>
      <c r="CH57" s="7">
        <v>-2.8327298629337808E-3</v>
      </c>
      <c r="CI57" s="7">
        <v>-1.7222211149670401E-3</v>
      </c>
      <c r="CJ57" s="7">
        <v>-8.9477730154878326E-4</v>
      </c>
      <c r="CK57" s="7">
        <v>-3.1611598481621339E-4</v>
      </c>
      <c r="CL57" s="7">
        <v>5.6257360241953699E-5</v>
      </c>
      <c r="CM57" s="7">
        <v>2.7162214461810157E-4</v>
      </c>
      <c r="CN57" s="7">
        <v>3.7335232687610276E-4</v>
      </c>
      <c r="CO57" s="7">
        <v>1.2271244226730387E-3</v>
      </c>
    </row>
    <row r="58" spans="1:93" hidden="1" outlineLevel="5" x14ac:dyDescent="0.25">
      <c r="A58" s="87" t="s">
        <v>146</v>
      </c>
      <c r="B58" s="7">
        <v>20.801511942409238</v>
      </c>
      <c r="C58" s="11">
        <v>0.30510340349480597</v>
      </c>
      <c r="D58" s="7">
        <v>0.32460923916153994</v>
      </c>
      <c r="E58" s="7">
        <v>0.34429767101399383</v>
      </c>
      <c r="F58" s="7">
        <v>0.36425644944370061</v>
      </c>
      <c r="G58" s="7">
        <v>0.38455595600208797</v>
      </c>
      <c r="H58" s="7">
        <v>0.40525010275177448</v>
      </c>
      <c r="I58" s="7">
        <v>0.42637513699519225</v>
      </c>
      <c r="J58" s="7">
        <v>0.44795011706492871</v>
      </c>
      <c r="K58" s="7">
        <v>0.46997702353233273</v>
      </c>
      <c r="L58" s="7">
        <v>0.49244078579935757</v>
      </c>
      <c r="M58" s="7">
        <v>0.51641190344929289</v>
      </c>
      <c r="N58" s="7">
        <v>0.5448888097804736</v>
      </c>
      <c r="O58" s="7">
        <v>0.57351785705810132</v>
      </c>
      <c r="P58" s="7">
        <v>0.60375979827864212</v>
      </c>
      <c r="Q58" s="7">
        <v>0.63501493116135543</v>
      </c>
      <c r="R58" s="7">
        <v>0.54511730485888787</v>
      </c>
      <c r="S58" s="7">
        <v>0.54796991728592137</v>
      </c>
      <c r="T58" s="7">
        <v>0.55148874573634954</v>
      </c>
      <c r="U58" s="7">
        <v>0.55137958737674531</v>
      </c>
      <c r="V58" s="7">
        <v>0.55051972189157172</v>
      </c>
      <c r="W58" s="7">
        <v>0.54975542570257008</v>
      </c>
      <c r="X58" s="7">
        <v>0.54259358089673793</v>
      </c>
      <c r="Y58" s="7">
        <v>0.53095149769095495</v>
      </c>
      <c r="Z58" s="7">
        <v>0.51438689633578072</v>
      </c>
      <c r="AA58" s="7">
        <v>0.49472723143829145</v>
      </c>
      <c r="AB58" s="7">
        <v>0.47785314842890386</v>
      </c>
      <c r="AC58" s="7">
        <v>0.4561614603136217</v>
      </c>
      <c r="AD58" s="7">
        <v>0.43183017076543362</v>
      </c>
      <c r="AE58" s="7">
        <v>0.40961857161300297</v>
      </c>
      <c r="AF58" s="7">
        <v>0.38795573432457103</v>
      </c>
      <c r="AG58" s="7">
        <v>0.36699232789484343</v>
      </c>
      <c r="AH58" s="7">
        <v>0.34638321506049302</v>
      </c>
      <c r="AI58" s="7">
        <v>0.3250075366758523</v>
      </c>
      <c r="AJ58" s="7">
        <v>0.3043257724227329</v>
      </c>
      <c r="AK58" s="7">
        <v>0.28604823901495907</v>
      </c>
      <c r="AL58" s="7">
        <v>0.26973004606003065</v>
      </c>
      <c r="AM58" s="7">
        <v>0.25445096900015768</v>
      </c>
      <c r="AN58" s="7">
        <v>0.23985957081462558</v>
      </c>
      <c r="AO58" s="7">
        <v>0.22659401208819477</v>
      </c>
      <c r="AP58" s="7">
        <v>0.21226243893008806</v>
      </c>
      <c r="AQ58" s="7">
        <v>0.20062442239896688</v>
      </c>
      <c r="AR58" s="7">
        <v>0.19137790632485152</v>
      </c>
      <c r="AS58" s="7">
        <v>0.18163043494184311</v>
      </c>
      <c r="AT58" s="7">
        <v>0.17196310329321915</v>
      </c>
      <c r="AU58" s="7">
        <v>0.16298368337330066</v>
      </c>
      <c r="AV58" s="7">
        <v>0.15472628579384715</v>
      </c>
      <c r="AW58" s="7">
        <v>0.14772697098975027</v>
      </c>
      <c r="AX58" s="7">
        <v>0.14067139229373238</v>
      </c>
      <c r="AY58" s="7">
        <v>0.13277777938876961</v>
      </c>
      <c r="AZ58" s="7">
        <v>0.12485641708359092</v>
      </c>
      <c r="BA58" s="7">
        <v>0.11848390010723915</v>
      </c>
      <c r="BB58" s="7">
        <v>0.11353009065313217</v>
      </c>
      <c r="BC58" s="7">
        <v>0.10733631922805655</v>
      </c>
      <c r="BD58" s="7">
        <v>0.1010446416599093</v>
      </c>
      <c r="BE58" s="7">
        <v>9.4910441234925022E-2</v>
      </c>
      <c r="BF58" s="7">
        <v>8.8916233707907119E-2</v>
      </c>
      <c r="BG58" s="7">
        <v>8.4205762548045529E-2</v>
      </c>
      <c r="BH58" s="7">
        <v>7.9644769751052419E-2</v>
      </c>
      <c r="BI58" s="7">
        <v>7.7084955756936469E-2</v>
      </c>
      <c r="BJ58" s="7">
        <v>7.499794566922055E-2</v>
      </c>
      <c r="BK58" s="7">
        <v>7.358139933797446E-2</v>
      </c>
      <c r="BL58" s="7">
        <v>7.2403855089602731E-2</v>
      </c>
      <c r="BM58" s="7">
        <v>7.0518998777464634E-2</v>
      </c>
      <c r="BN58" s="7">
        <v>6.7924338568550888E-2</v>
      </c>
      <c r="BO58" s="7">
        <v>6.5530499327899672E-2</v>
      </c>
      <c r="BP58" s="7">
        <v>6.2825715378799774E-2</v>
      </c>
      <c r="BQ58" s="7">
        <v>6.013422081441764E-2</v>
      </c>
      <c r="BR58" s="7">
        <v>5.7224461803214423E-2</v>
      </c>
      <c r="BS58" s="7">
        <v>5.3573192581554366E-2</v>
      </c>
      <c r="BT58" s="7">
        <v>4.9797516897810049E-2</v>
      </c>
      <c r="BU58" s="7">
        <v>4.5920464723202055E-2</v>
      </c>
      <c r="BV58" s="7">
        <v>4.3130023610414417E-2</v>
      </c>
      <c r="BW58" s="7">
        <v>3.9784503538314787E-2</v>
      </c>
      <c r="BX58" s="7">
        <v>3.6385813079212702E-2</v>
      </c>
      <c r="BY58" s="7">
        <v>3.3187310014503625E-2</v>
      </c>
      <c r="BZ58" s="7">
        <v>2.9923055313176572E-2</v>
      </c>
      <c r="CA58" s="7">
        <v>2.6873257298139996E-2</v>
      </c>
      <c r="CB58" s="7">
        <v>2.3962582214365563E-2</v>
      </c>
      <c r="CC58" s="7">
        <v>2.1292452690167153E-2</v>
      </c>
      <c r="CD58" s="7">
        <v>1.862029434110217E-2</v>
      </c>
      <c r="CE58" s="7">
        <v>1.6150752127862135E-2</v>
      </c>
      <c r="CF58" s="7">
        <v>1.3768968808325262E-2</v>
      </c>
      <c r="CG58" s="7">
        <v>1.1510187438842859E-2</v>
      </c>
      <c r="CH58" s="7">
        <v>9.6554943572214388E-3</v>
      </c>
      <c r="CI58" s="7">
        <v>8.1257183306148815E-3</v>
      </c>
      <c r="CJ58" s="7">
        <v>6.6861519618699053E-3</v>
      </c>
      <c r="CK58" s="7">
        <v>5.3745091972406886E-3</v>
      </c>
      <c r="CL58" s="7">
        <v>4.2429597372957558E-3</v>
      </c>
      <c r="CM58" s="7">
        <v>3.2894795850299187E-3</v>
      </c>
      <c r="CN58" s="7">
        <v>2.5010173428263991E-3</v>
      </c>
      <c r="CO58" s="7">
        <v>5.7469843150245144E-3</v>
      </c>
    </row>
    <row r="59" spans="1:93" hidden="1" outlineLevel="5" x14ac:dyDescent="0.25">
      <c r="A59" s="87" t="s">
        <v>147</v>
      </c>
      <c r="B59" s="7">
        <v>20.801511942409242</v>
      </c>
      <c r="C59" s="11">
        <v>0</v>
      </c>
      <c r="D59" s="7">
        <v>0</v>
      </c>
      <c r="E59" s="7">
        <v>0</v>
      </c>
      <c r="F59" s="7">
        <v>0</v>
      </c>
      <c r="G59" s="7">
        <v>0</v>
      </c>
      <c r="H59" s="7">
        <v>0</v>
      </c>
      <c r="I59" s="7">
        <v>0</v>
      </c>
      <c r="J59" s="7">
        <v>0</v>
      </c>
      <c r="K59" s="7">
        <v>0</v>
      </c>
      <c r="L59" s="7">
        <v>0</v>
      </c>
      <c r="M59" s="7">
        <v>0</v>
      </c>
      <c r="N59" s="7">
        <v>0</v>
      </c>
      <c r="O59" s="7">
        <v>0</v>
      </c>
      <c r="P59" s="7">
        <v>0</v>
      </c>
      <c r="Q59" s="7">
        <v>0</v>
      </c>
      <c r="R59" s="7">
        <v>2.6739125955850887E-2</v>
      </c>
      <c r="S59" s="7">
        <v>4.0554648030434681E-2</v>
      </c>
      <c r="T59" s="7">
        <v>5.4354872154680461E-2</v>
      </c>
      <c r="U59" s="7">
        <v>7.21300528361037E-2</v>
      </c>
      <c r="V59" s="7">
        <v>9.3375766067560748E-2</v>
      </c>
      <c r="W59" s="7">
        <v>0.11506129834268641</v>
      </c>
      <c r="X59" s="7">
        <v>0.14228746805845272</v>
      </c>
      <c r="Y59" s="7">
        <v>0.16987774628971308</v>
      </c>
      <c r="Z59" s="7">
        <v>0.20146214872459248</v>
      </c>
      <c r="AA59" s="7">
        <v>0.23313995836826179</v>
      </c>
      <c r="AB59" s="7">
        <v>0.26421257938505704</v>
      </c>
      <c r="AC59" s="7">
        <v>0.30127542508606941</v>
      </c>
      <c r="AD59" s="7">
        <v>0.33506277159813519</v>
      </c>
      <c r="AE59" s="7">
        <v>0.37133369538026112</v>
      </c>
      <c r="AF59" s="7">
        <v>0.40657116157537621</v>
      </c>
      <c r="AG59" s="7">
        <v>0.4392555113956394</v>
      </c>
      <c r="AH59" s="7">
        <v>0.47397433714052523</v>
      </c>
      <c r="AI59" s="7">
        <v>0.5095560846321987</v>
      </c>
      <c r="AJ59" s="7">
        <v>0.54129759199372673</v>
      </c>
      <c r="AK59" s="7">
        <v>0.56705686879879391</v>
      </c>
      <c r="AL59" s="7">
        <v>0.59003520466560322</v>
      </c>
      <c r="AM59" s="7">
        <v>0.6089333821589078</v>
      </c>
      <c r="AN59" s="7">
        <v>0.62373169799622186</v>
      </c>
      <c r="AO59" s="7">
        <v>0.63612053060595142</v>
      </c>
      <c r="AP59" s="7">
        <v>0.64312694654564584</v>
      </c>
      <c r="AQ59" s="7">
        <v>0.64802167646610176</v>
      </c>
      <c r="AR59" s="7">
        <v>0.6425325291457411</v>
      </c>
      <c r="AS59" s="7">
        <v>0.63548893507037818</v>
      </c>
      <c r="AT59" s="7">
        <v>0.62799317571365254</v>
      </c>
      <c r="AU59" s="7">
        <v>0.61997898255765072</v>
      </c>
      <c r="AV59" s="7">
        <v>0.60762593508330287</v>
      </c>
      <c r="AW59" s="7">
        <v>0.59280657358101141</v>
      </c>
      <c r="AX59" s="7">
        <v>0.57318752897514669</v>
      </c>
      <c r="AY59" s="7">
        <v>0.55182921246768024</v>
      </c>
      <c r="AZ59" s="7">
        <v>0.52305989764742811</v>
      </c>
      <c r="BA59" s="7">
        <v>0.49555356701016035</v>
      </c>
      <c r="BB59" s="7">
        <v>0.45945702472347527</v>
      </c>
      <c r="BC59" s="7">
        <v>0.42911604657770619</v>
      </c>
      <c r="BD59" s="7">
        <v>0.3990769834053558</v>
      </c>
      <c r="BE59" s="7">
        <v>0.37073622960418612</v>
      </c>
      <c r="BF59" s="7">
        <v>0.34372520572229465</v>
      </c>
      <c r="BG59" s="7">
        <v>0.31621100077906578</v>
      </c>
      <c r="BH59" s="7">
        <v>0.29235292798848594</v>
      </c>
      <c r="BI59" s="7">
        <v>0.27420805799186798</v>
      </c>
      <c r="BJ59" s="7">
        <v>0.26068734628876294</v>
      </c>
      <c r="BK59" s="7">
        <v>0.24832343604178039</v>
      </c>
      <c r="BL59" s="7">
        <v>0.23751809899747831</v>
      </c>
      <c r="BM59" s="7">
        <v>0.22470220459251639</v>
      </c>
      <c r="BN59" s="7">
        <v>0.20985723409056625</v>
      </c>
      <c r="BO59" s="7">
        <v>0.19464034869003435</v>
      </c>
      <c r="BP59" s="7">
        <v>0.17998433073319856</v>
      </c>
      <c r="BQ59" s="7">
        <v>0.16704912079809314</v>
      </c>
      <c r="BR59" s="7">
        <v>0.15359669581962024</v>
      </c>
      <c r="BS59" s="7">
        <v>0.14076531043534854</v>
      </c>
      <c r="BT59" s="7">
        <v>0.12693383390604188</v>
      </c>
      <c r="BU59" s="7">
        <v>0.1144619795184354</v>
      </c>
      <c r="BV59" s="7">
        <v>0.10206654677164351</v>
      </c>
      <c r="BW59" s="7">
        <v>9.0542695469038884E-2</v>
      </c>
      <c r="BX59" s="7">
        <v>7.9451349766682181E-2</v>
      </c>
      <c r="BY59" s="7">
        <v>6.9911182626872279E-2</v>
      </c>
      <c r="BZ59" s="7">
        <v>6.0962531750887367E-2</v>
      </c>
      <c r="CA59" s="7">
        <v>5.2363115097320681E-2</v>
      </c>
      <c r="CB59" s="7">
        <v>4.4797094107011048E-2</v>
      </c>
      <c r="CC59" s="7">
        <v>3.7462856552857277E-2</v>
      </c>
      <c r="CD59" s="7">
        <v>3.1174436311393976E-2</v>
      </c>
      <c r="CE59" s="7">
        <v>2.524715677138014E-2</v>
      </c>
      <c r="CF59" s="7">
        <v>2.0199917621694315E-2</v>
      </c>
      <c r="CG59" s="7">
        <v>1.586495251645963E-2</v>
      </c>
      <c r="CH59" s="7">
        <v>1.2488224220155218E-2</v>
      </c>
      <c r="CI59" s="7">
        <v>9.8479394455819221E-3</v>
      </c>
      <c r="CJ59" s="7">
        <v>7.580929263418688E-3</v>
      </c>
      <c r="CK59" s="7">
        <v>5.690625182056902E-3</v>
      </c>
      <c r="CL59" s="7">
        <v>4.1867023770538027E-3</v>
      </c>
      <c r="CM59" s="7">
        <v>3.0178574404118173E-3</v>
      </c>
      <c r="CN59" s="7">
        <v>2.1276650159502961E-3</v>
      </c>
      <c r="CO59" s="7">
        <v>4.5198598923514759E-3</v>
      </c>
    </row>
    <row r="60" spans="1:93" hidden="1" outlineLevel="4" x14ac:dyDescent="0.25">
      <c r="A60" s="78" t="s">
        <v>132</v>
      </c>
      <c r="B60" s="7" t="e">
        <v>#N/A</v>
      </c>
      <c r="C60" s="11" t="e">
        <v>#N/A</v>
      </c>
      <c r="D60" s="7" t="e">
        <v>#N/A</v>
      </c>
      <c r="E60" s="7" t="e">
        <v>#N/A</v>
      </c>
      <c r="F60" s="7" t="e">
        <v>#N/A</v>
      </c>
      <c r="G60" s="7" t="e">
        <v>#N/A</v>
      </c>
      <c r="H60" s="7" t="e">
        <v>#N/A</v>
      </c>
      <c r="I60" s="7" t="e">
        <v>#N/A</v>
      </c>
      <c r="J60" s="7" t="e">
        <v>#N/A</v>
      </c>
      <c r="K60" s="7" t="e">
        <v>#N/A</v>
      </c>
      <c r="L60" s="7" t="e">
        <v>#N/A</v>
      </c>
      <c r="M60" s="7" t="e">
        <v>#N/A</v>
      </c>
      <c r="N60" s="7" t="e">
        <v>#N/A</v>
      </c>
      <c r="O60" s="7" t="e">
        <v>#N/A</v>
      </c>
      <c r="P60" s="7" t="e">
        <v>#N/A</v>
      </c>
      <c r="Q60" s="7" t="e">
        <v>#N/A</v>
      </c>
      <c r="R60" s="7" t="e">
        <v>#N/A</v>
      </c>
      <c r="S60" s="7" t="e">
        <v>#N/A</v>
      </c>
      <c r="T60" s="7" t="e">
        <v>#N/A</v>
      </c>
      <c r="U60" s="7" t="e">
        <v>#N/A</v>
      </c>
      <c r="V60" s="7" t="e">
        <v>#N/A</v>
      </c>
      <c r="W60" s="7" t="e">
        <v>#N/A</v>
      </c>
      <c r="X60" s="7" t="e">
        <v>#N/A</v>
      </c>
      <c r="Y60" s="7" t="e">
        <v>#N/A</v>
      </c>
      <c r="Z60" s="7" t="e">
        <v>#N/A</v>
      </c>
      <c r="AA60" s="7" t="e">
        <v>#N/A</v>
      </c>
      <c r="AB60" s="7" t="e">
        <v>#N/A</v>
      </c>
      <c r="AC60" s="7" t="e">
        <v>#N/A</v>
      </c>
      <c r="AD60" s="7" t="e">
        <v>#N/A</v>
      </c>
      <c r="AE60" s="7" t="e">
        <v>#N/A</v>
      </c>
      <c r="AF60" s="7" t="e">
        <v>#N/A</v>
      </c>
      <c r="AG60" s="7" t="e">
        <v>#N/A</v>
      </c>
      <c r="AH60" s="7" t="e">
        <v>#N/A</v>
      </c>
      <c r="AI60" s="7" t="e">
        <v>#N/A</v>
      </c>
      <c r="AJ60" s="7" t="e">
        <v>#N/A</v>
      </c>
      <c r="AK60" s="7" t="e">
        <v>#N/A</v>
      </c>
      <c r="AL60" s="7" t="e">
        <v>#N/A</v>
      </c>
      <c r="AM60" s="7" t="e">
        <v>#N/A</v>
      </c>
      <c r="AN60" s="7" t="e">
        <v>#N/A</v>
      </c>
      <c r="AO60" s="7" t="e">
        <v>#N/A</v>
      </c>
      <c r="AP60" s="7" t="e">
        <v>#N/A</v>
      </c>
      <c r="AQ60" s="7" t="e">
        <v>#N/A</v>
      </c>
      <c r="AR60" s="7" t="e">
        <v>#N/A</v>
      </c>
      <c r="AS60" s="7" t="e">
        <v>#N/A</v>
      </c>
      <c r="AT60" s="7" t="e">
        <v>#N/A</v>
      </c>
      <c r="AU60" s="7" t="e">
        <v>#N/A</v>
      </c>
      <c r="AV60" s="7" t="e">
        <v>#N/A</v>
      </c>
      <c r="AW60" s="7" t="e">
        <v>#N/A</v>
      </c>
      <c r="AX60" s="7" t="e">
        <v>#N/A</v>
      </c>
      <c r="AY60" s="7" t="e">
        <v>#N/A</v>
      </c>
      <c r="AZ60" s="7" t="e">
        <v>#N/A</v>
      </c>
      <c r="BA60" s="7" t="e">
        <v>#N/A</v>
      </c>
      <c r="BB60" s="7" t="e">
        <v>#N/A</v>
      </c>
      <c r="BC60" s="7" t="e">
        <v>#N/A</v>
      </c>
      <c r="BD60" s="7" t="e">
        <v>#N/A</v>
      </c>
      <c r="BE60" s="7" t="e">
        <v>#N/A</v>
      </c>
      <c r="BF60" s="7" t="e">
        <v>#N/A</v>
      </c>
      <c r="BG60" s="7" t="e">
        <v>#N/A</v>
      </c>
      <c r="BH60" s="7" t="e">
        <v>#N/A</v>
      </c>
      <c r="BI60" s="7" t="e">
        <v>#N/A</v>
      </c>
      <c r="BJ60" s="7" t="e">
        <v>#N/A</v>
      </c>
      <c r="BK60" s="7" t="e">
        <v>#N/A</v>
      </c>
      <c r="BL60" s="7" t="e">
        <v>#N/A</v>
      </c>
      <c r="BM60" s="7" t="e">
        <v>#N/A</v>
      </c>
      <c r="BN60" s="7" t="e">
        <v>#N/A</v>
      </c>
      <c r="BO60" s="7" t="e">
        <v>#N/A</v>
      </c>
      <c r="BP60" s="7" t="e">
        <v>#N/A</v>
      </c>
      <c r="BQ60" s="7" t="e">
        <v>#N/A</v>
      </c>
      <c r="BR60" s="7" t="e">
        <v>#N/A</v>
      </c>
      <c r="BS60" s="7" t="e">
        <v>#N/A</v>
      </c>
      <c r="BT60" s="7" t="e">
        <v>#N/A</v>
      </c>
      <c r="BU60" s="7" t="e">
        <v>#N/A</v>
      </c>
      <c r="BV60" s="7" t="e">
        <v>#N/A</v>
      </c>
      <c r="BW60" s="7" t="e">
        <v>#N/A</v>
      </c>
      <c r="BX60" s="7" t="e">
        <v>#N/A</v>
      </c>
      <c r="BY60" s="7" t="e">
        <v>#N/A</v>
      </c>
      <c r="BZ60" s="7" t="e">
        <v>#N/A</v>
      </c>
      <c r="CA60" s="7" t="e">
        <v>#N/A</v>
      </c>
      <c r="CB60" s="7" t="e">
        <v>#N/A</v>
      </c>
      <c r="CC60" s="7" t="e">
        <v>#N/A</v>
      </c>
      <c r="CD60" s="7" t="e">
        <v>#N/A</v>
      </c>
      <c r="CE60" s="7" t="e">
        <v>#N/A</v>
      </c>
      <c r="CF60" s="7" t="e">
        <v>#N/A</v>
      </c>
      <c r="CG60" s="7" t="e">
        <v>#N/A</v>
      </c>
      <c r="CH60" s="7" t="e">
        <v>#N/A</v>
      </c>
      <c r="CI60" s="7" t="e">
        <v>#N/A</v>
      </c>
      <c r="CJ60" s="7" t="e">
        <v>#N/A</v>
      </c>
      <c r="CK60" s="7" t="e">
        <v>#N/A</v>
      </c>
      <c r="CL60" s="7" t="e">
        <v>#N/A</v>
      </c>
      <c r="CM60" s="7" t="e">
        <v>#N/A</v>
      </c>
      <c r="CN60" s="7" t="e">
        <v>#N/A</v>
      </c>
      <c r="CO60" s="7" t="e">
        <v>#N/A</v>
      </c>
    </row>
    <row r="61" spans="1:93" hidden="1" outlineLevel="4" x14ac:dyDescent="0.25">
      <c r="A61" s="79" t="s">
        <v>133</v>
      </c>
      <c r="B61" s="7" t="e">
        <v>#N/A</v>
      </c>
      <c r="C61" s="11" t="e">
        <v>#N/A</v>
      </c>
      <c r="D61" s="7" t="e">
        <v>#N/A</v>
      </c>
      <c r="E61" s="7" t="e">
        <v>#N/A</v>
      </c>
      <c r="F61" s="7" t="e">
        <v>#N/A</v>
      </c>
      <c r="G61" s="7" t="e">
        <v>#N/A</v>
      </c>
      <c r="H61" s="7" t="e">
        <v>#N/A</v>
      </c>
      <c r="I61" s="7" t="e">
        <v>#N/A</v>
      </c>
      <c r="J61" s="7" t="e">
        <v>#N/A</v>
      </c>
      <c r="K61" s="7" t="e">
        <v>#N/A</v>
      </c>
      <c r="L61" s="7" t="e">
        <v>#N/A</v>
      </c>
      <c r="M61" s="7" t="e">
        <v>#N/A</v>
      </c>
      <c r="N61" s="7" t="e">
        <v>#N/A</v>
      </c>
      <c r="O61" s="7" t="e">
        <v>#N/A</v>
      </c>
      <c r="P61" s="7" t="e">
        <v>#N/A</v>
      </c>
      <c r="Q61" s="7" t="e">
        <v>#N/A</v>
      </c>
      <c r="R61" s="7" t="e">
        <v>#N/A</v>
      </c>
      <c r="S61" s="7" t="e">
        <v>#N/A</v>
      </c>
      <c r="T61" s="7" t="e">
        <v>#N/A</v>
      </c>
      <c r="U61" s="7" t="e">
        <v>#N/A</v>
      </c>
      <c r="V61" s="7" t="e">
        <v>#N/A</v>
      </c>
      <c r="W61" s="7" t="e">
        <v>#N/A</v>
      </c>
      <c r="X61" s="7" t="e">
        <v>#N/A</v>
      </c>
      <c r="Y61" s="7" t="e">
        <v>#N/A</v>
      </c>
      <c r="Z61" s="7" t="e">
        <v>#N/A</v>
      </c>
      <c r="AA61" s="7" t="e">
        <v>#N/A</v>
      </c>
      <c r="AB61" s="7" t="e">
        <v>#N/A</v>
      </c>
      <c r="AC61" s="7" t="e">
        <v>#N/A</v>
      </c>
      <c r="AD61" s="7" t="e">
        <v>#N/A</v>
      </c>
      <c r="AE61" s="7" t="e">
        <v>#N/A</v>
      </c>
      <c r="AF61" s="7" t="e">
        <v>#N/A</v>
      </c>
      <c r="AG61" s="7" t="e">
        <v>#N/A</v>
      </c>
      <c r="AH61" s="7" t="e">
        <v>#N/A</v>
      </c>
      <c r="AI61" s="7" t="e">
        <v>#N/A</v>
      </c>
      <c r="AJ61" s="7" t="e">
        <v>#N/A</v>
      </c>
      <c r="AK61" s="7" t="e">
        <v>#N/A</v>
      </c>
      <c r="AL61" s="7" t="e">
        <v>#N/A</v>
      </c>
      <c r="AM61" s="7" t="e">
        <v>#N/A</v>
      </c>
      <c r="AN61" s="7" t="e">
        <v>#N/A</v>
      </c>
      <c r="AO61" s="7" t="e">
        <v>#N/A</v>
      </c>
      <c r="AP61" s="7" t="e">
        <v>#N/A</v>
      </c>
      <c r="AQ61" s="7" t="e">
        <v>#N/A</v>
      </c>
      <c r="AR61" s="7" t="e">
        <v>#N/A</v>
      </c>
      <c r="AS61" s="7" t="e">
        <v>#N/A</v>
      </c>
      <c r="AT61" s="7" t="e">
        <v>#N/A</v>
      </c>
      <c r="AU61" s="7" t="e">
        <v>#N/A</v>
      </c>
      <c r="AV61" s="7" t="e">
        <v>#N/A</v>
      </c>
      <c r="AW61" s="7" t="e">
        <v>#N/A</v>
      </c>
      <c r="AX61" s="7" t="e">
        <v>#N/A</v>
      </c>
      <c r="AY61" s="7" t="e">
        <v>#N/A</v>
      </c>
      <c r="AZ61" s="7" t="e">
        <v>#N/A</v>
      </c>
      <c r="BA61" s="7" t="e">
        <v>#N/A</v>
      </c>
      <c r="BB61" s="7" t="e">
        <v>#N/A</v>
      </c>
      <c r="BC61" s="7" t="e">
        <v>#N/A</v>
      </c>
      <c r="BD61" s="7" t="e">
        <v>#N/A</v>
      </c>
      <c r="BE61" s="7" t="e">
        <v>#N/A</v>
      </c>
      <c r="BF61" s="7" t="e">
        <v>#N/A</v>
      </c>
      <c r="BG61" s="7" t="e">
        <v>#N/A</v>
      </c>
      <c r="BH61" s="7" t="e">
        <v>#N/A</v>
      </c>
      <c r="BI61" s="7" t="e">
        <v>#N/A</v>
      </c>
      <c r="BJ61" s="7" t="e">
        <v>#N/A</v>
      </c>
      <c r="BK61" s="7" t="e">
        <v>#N/A</v>
      </c>
      <c r="BL61" s="7" t="e">
        <v>#N/A</v>
      </c>
      <c r="BM61" s="7" t="e">
        <v>#N/A</v>
      </c>
      <c r="BN61" s="7" t="e">
        <v>#N/A</v>
      </c>
      <c r="BO61" s="7" t="e">
        <v>#N/A</v>
      </c>
      <c r="BP61" s="7" t="e">
        <v>#N/A</v>
      </c>
      <c r="BQ61" s="7" t="e">
        <v>#N/A</v>
      </c>
      <c r="BR61" s="7" t="e">
        <v>#N/A</v>
      </c>
      <c r="BS61" s="7" t="e">
        <v>#N/A</v>
      </c>
      <c r="BT61" s="7" t="e">
        <v>#N/A</v>
      </c>
      <c r="BU61" s="7" t="e">
        <v>#N/A</v>
      </c>
      <c r="BV61" s="7" t="e">
        <v>#N/A</v>
      </c>
      <c r="BW61" s="7" t="e">
        <v>#N/A</v>
      </c>
      <c r="BX61" s="7" t="e">
        <v>#N/A</v>
      </c>
      <c r="BY61" s="7" t="e">
        <v>#N/A</v>
      </c>
      <c r="BZ61" s="7" t="e">
        <v>#N/A</v>
      </c>
      <c r="CA61" s="7" t="e">
        <v>#N/A</v>
      </c>
      <c r="CB61" s="7" t="e">
        <v>#N/A</v>
      </c>
      <c r="CC61" s="7" t="e">
        <v>#N/A</v>
      </c>
      <c r="CD61" s="7" t="e">
        <v>#N/A</v>
      </c>
      <c r="CE61" s="7" t="e">
        <v>#N/A</v>
      </c>
      <c r="CF61" s="7" t="e">
        <v>#N/A</v>
      </c>
      <c r="CG61" s="7" t="e">
        <v>#N/A</v>
      </c>
      <c r="CH61" s="7" t="e">
        <v>#N/A</v>
      </c>
      <c r="CI61" s="7" t="e">
        <v>#N/A</v>
      </c>
      <c r="CJ61" s="7" t="e">
        <v>#N/A</v>
      </c>
      <c r="CK61" s="7" t="e">
        <v>#N/A</v>
      </c>
      <c r="CL61" s="7" t="e">
        <v>#N/A</v>
      </c>
      <c r="CM61" s="7" t="e">
        <v>#N/A</v>
      </c>
      <c r="CN61" s="7" t="e">
        <v>#N/A</v>
      </c>
      <c r="CO61" s="7" t="e">
        <v>#N/A</v>
      </c>
    </row>
    <row r="62" spans="1:93" hidden="1" outlineLevel="4" x14ac:dyDescent="0.25">
      <c r="A62" s="79" t="s">
        <v>134</v>
      </c>
      <c r="B62" s="7" t="e">
        <v>#N/A</v>
      </c>
      <c r="C62" s="11" t="e">
        <v>#N/A</v>
      </c>
      <c r="D62" s="7" t="e">
        <v>#N/A</v>
      </c>
      <c r="E62" s="7" t="e">
        <v>#N/A</v>
      </c>
      <c r="F62" s="7" t="e">
        <v>#N/A</v>
      </c>
      <c r="G62" s="7" t="e">
        <v>#N/A</v>
      </c>
      <c r="H62" s="7" t="e">
        <v>#N/A</v>
      </c>
      <c r="I62" s="7" t="e">
        <v>#N/A</v>
      </c>
      <c r="J62" s="7" t="e">
        <v>#N/A</v>
      </c>
      <c r="K62" s="7" t="e">
        <v>#N/A</v>
      </c>
      <c r="L62" s="7" t="e">
        <v>#N/A</v>
      </c>
      <c r="M62" s="7" t="e">
        <v>#N/A</v>
      </c>
      <c r="N62" s="7" t="e">
        <v>#N/A</v>
      </c>
      <c r="O62" s="7" t="e">
        <v>#N/A</v>
      </c>
      <c r="P62" s="7" t="e">
        <v>#N/A</v>
      </c>
      <c r="Q62" s="7" t="e">
        <v>#N/A</v>
      </c>
      <c r="R62" s="7" t="e">
        <v>#N/A</v>
      </c>
      <c r="S62" s="7" t="e">
        <v>#N/A</v>
      </c>
      <c r="T62" s="7" t="e">
        <v>#N/A</v>
      </c>
      <c r="U62" s="7" t="e">
        <v>#N/A</v>
      </c>
      <c r="V62" s="7" t="e">
        <v>#N/A</v>
      </c>
      <c r="W62" s="7" t="e">
        <v>#N/A</v>
      </c>
      <c r="X62" s="7" t="e">
        <v>#N/A</v>
      </c>
      <c r="Y62" s="7" t="e">
        <v>#N/A</v>
      </c>
      <c r="Z62" s="7" t="e">
        <v>#N/A</v>
      </c>
      <c r="AA62" s="7" t="e">
        <v>#N/A</v>
      </c>
      <c r="AB62" s="7" t="e">
        <v>#N/A</v>
      </c>
      <c r="AC62" s="7" t="e">
        <v>#N/A</v>
      </c>
      <c r="AD62" s="7" t="e">
        <v>#N/A</v>
      </c>
      <c r="AE62" s="7" t="e">
        <v>#N/A</v>
      </c>
      <c r="AF62" s="7" t="e">
        <v>#N/A</v>
      </c>
      <c r="AG62" s="7" t="e">
        <v>#N/A</v>
      </c>
      <c r="AH62" s="7" t="e">
        <v>#N/A</v>
      </c>
      <c r="AI62" s="7" t="e">
        <v>#N/A</v>
      </c>
      <c r="AJ62" s="7" t="e">
        <v>#N/A</v>
      </c>
      <c r="AK62" s="7" t="e">
        <v>#N/A</v>
      </c>
      <c r="AL62" s="7" t="e">
        <v>#N/A</v>
      </c>
      <c r="AM62" s="7" t="e">
        <v>#N/A</v>
      </c>
      <c r="AN62" s="7" t="e">
        <v>#N/A</v>
      </c>
      <c r="AO62" s="7" t="e">
        <v>#N/A</v>
      </c>
      <c r="AP62" s="7" t="e">
        <v>#N/A</v>
      </c>
      <c r="AQ62" s="7" t="e">
        <v>#N/A</v>
      </c>
      <c r="AR62" s="7" t="e">
        <v>#N/A</v>
      </c>
      <c r="AS62" s="7" t="e">
        <v>#N/A</v>
      </c>
      <c r="AT62" s="7" t="e">
        <v>#N/A</v>
      </c>
      <c r="AU62" s="7" t="e">
        <v>#N/A</v>
      </c>
      <c r="AV62" s="7" t="e">
        <v>#N/A</v>
      </c>
      <c r="AW62" s="7" t="e">
        <v>#N/A</v>
      </c>
      <c r="AX62" s="7" t="e">
        <v>#N/A</v>
      </c>
      <c r="AY62" s="7" t="e">
        <v>#N/A</v>
      </c>
      <c r="AZ62" s="7" t="e">
        <v>#N/A</v>
      </c>
      <c r="BA62" s="7" t="e">
        <v>#N/A</v>
      </c>
      <c r="BB62" s="7" t="e">
        <v>#N/A</v>
      </c>
      <c r="BC62" s="7" t="e">
        <v>#N/A</v>
      </c>
      <c r="BD62" s="7" t="e">
        <v>#N/A</v>
      </c>
      <c r="BE62" s="7" t="e">
        <v>#N/A</v>
      </c>
      <c r="BF62" s="7" t="e">
        <v>#N/A</v>
      </c>
      <c r="BG62" s="7" t="e">
        <v>#N/A</v>
      </c>
      <c r="BH62" s="7" t="e">
        <v>#N/A</v>
      </c>
      <c r="BI62" s="7" t="e">
        <v>#N/A</v>
      </c>
      <c r="BJ62" s="7" t="e">
        <v>#N/A</v>
      </c>
      <c r="BK62" s="7" t="e">
        <v>#N/A</v>
      </c>
      <c r="BL62" s="7" t="e">
        <v>#N/A</v>
      </c>
      <c r="BM62" s="7" t="e">
        <v>#N/A</v>
      </c>
      <c r="BN62" s="7" t="e">
        <v>#N/A</v>
      </c>
      <c r="BO62" s="7" t="e">
        <v>#N/A</v>
      </c>
      <c r="BP62" s="7" t="e">
        <v>#N/A</v>
      </c>
      <c r="BQ62" s="7" t="e">
        <v>#N/A</v>
      </c>
      <c r="BR62" s="7" t="e">
        <v>#N/A</v>
      </c>
      <c r="BS62" s="7" t="e">
        <v>#N/A</v>
      </c>
      <c r="BT62" s="7" t="e">
        <v>#N/A</v>
      </c>
      <c r="BU62" s="7" t="e">
        <v>#N/A</v>
      </c>
      <c r="BV62" s="7" t="e">
        <v>#N/A</v>
      </c>
      <c r="BW62" s="7" t="e">
        <v>#N/A</v>
      </c>
      <c r="BX62" s="7" t="e">
        <v>#N/A</v>
      </c>
      <c r="BY62" s="7" t="e">
        <v>#N/A</v>
      </c>
      <c r="BZ62" s="7" t="e">
        <v>#N/A</v>
      </c>
      <c r="CA62" s="7" t="e">
        <v>#N/A</v>
      </c>
      <c r="CB62" s="7" t="e">
        <v>#N/A</v>
      </c>
      <c r="CC62" s="7" t="e">
        <v>#N/A</v>
      </c>
      <c r="CD62" s="7" t="e">
        <v>#N/A</v>
      </c>
      <c r="CE62" s="7" t="e">
        <v>#N/A</v>
      </c>
      <c r="CF62" s="7" t="e">
        <v>#N/A</v>
      </c>
      <c r="CG62" s="7" t="e">
        <v>#N/A</v>
      </c>
      <c r="CH62" s="7" t="e">
        <v>#N/A</v>
      </c>
      <c r="CI62" s="7" t="e">
        <v>#N/A</v>
      </c>
      <c r="CJ62" s="7" t="e">
        <v>#N/A</v>
      </c>
      <c r="CK62" s="7" t="e">
        <v>#N/A</v>
      </c>
      <c r="CL62" s="7" t="e">
        <v>#N/A</v>
      </c>
      <c r="CM62" s="7" t="e">
        <v>#N/A</v>
      </c>
      <c r="CN62" s="7" t="e">
        <v>#N/A</v>
      </c>
      <c r="CO62" s="7" t="e">
        <v>#N/A</v>
      </c>
    </row>
    <row r="63" spans="1:93" outlineLevel="1" x14ac:dyDescent="0.25">
      <c r="A63" s="15" t="s">
        <v>5</v>
      </c>
      <c r="B63" s="7">
        <v>9.993247684117545</v>
      </c>
      <c r="C63" s="11">
        <v>2.0745005773061667E-2</v>
      </c>
      <c r="D63" s="7">
        <v>2.1734501222095033E-2</v>
      </c>
      <c r="E63" s="7">
        <v>2.2743472717764231E-2</v>
      </c>
      <c r="F63" s="7">
        <v>2.3775819697497796E-2</v>
      </c>
      <c r="G63" s="7">
        <v>2.483450930921147E-2</v>
      </c>
      <c r="H63" s="7">
        <v>2.6162626708119967E-2</v>
      </c>
      <c r="I63" s="7">
        <v>2.83709706334665E-2</v>
      </c>
      <c r="J63" s="7">
        <v>3.0908439568963813E-2</v>
      </c>
      <c r="K63" s="7">
        <v>3.2334221363955688E-2</v>
      </c>
      <c r="L63" s="7">
        <v>3.3654984528003619E-2</v>
      </c>
      <c r="M63" s="7">
        <v>3.5847372296590206E-2</v>
      </c>
      <c r="N63" s="7">
        <v>3.7451882460192792E-2</v>
      </c>
      <c r="O63" s="7">
        <v>3.9739975102280806E-2</v>
      </c>
      <c r="P63" s="7">
        <v>4.2188502706239271E-2</v>
      </c>
      <c r="Q63" s="7">
        <v>4.3857108507869703E-2</v>
      </c>
      <c r="R63" s="7">
        <v>9.4086300596844599E-2</v>
      </c>
      <c r="S63" s="7">
        <v>6.9291627734883593E-2</v>
      </c>
      <c r="T63" s="7">
        <v>4.2928213491157781E-2</v>
      </c>
      <c r="U63" s="7">
        <v>2.0866398261254214E-2</v>
      </c>
      <c r="V63" s="7">
        <v>2.4456836516019362E-3</v>
      </c>
      <c r="W63" s="7">
        <v>-8.7957584637136047E-3</v>
      </c>
      <c r="X63" s="7">
        <v>-1.1976558582827607E-2</v>
      </c>
      <c r="Y63" s="7">
        <v>-2.3590125241870551E-2</v>
      </c>
      <c r="Z63" s="7">
        <v>-2.8987342119142799E-2</v>
      </c>
      <c r="AA63" s="7">
        <v>-2.1186730304826137E-2</v>
      </c>
      <c r="AB63" s="7">
        <v>-9.2629259643315018E-3</v>
      </c>
      <c r="AC63" s="7">
        <v>8.0756942968851341E-3</v>
      </c>
      <c r="AD63" s="7">
        <v>2.4009459327646081E-2</v>
      </c>
      <c r="AE63" s="7">
        <v>4.0994144466668443E-2</v>
      </c>
      <c r="AF63" s="7">
        <v>6.4673486431467642E-2</v>
      </c>
      <c r="AG63" s="7">
        <v>8.0803146289739003E-2</v>
      </c>
      <c r="AH63" s="7">
        <v>9.814084582468631E-2</v>
      </c>
      <c r="AI63" s="7">
        <v>0.11885478867332172</v>
      </c>
      <c r="AJ63" s="7">
        <v>0.13958527040076399</v>
      </c>
      <c r="AK63" s="7">
        <v>0.15151743193577227</v>
      </c>
      <c r="AL63" s="7">
        <v>0.17104517012004519</v>
      </c>
      <c r="AM63" s="7">
        <v>0.18266475827496997</v>
      </c>
      <c r="AN63" s="7">
        <v>0.19275205226641215</v>
      </c>
      <c r="AO63" s="7">
        <v>0.21310805921597784</v>
      </c>
      <c r="AP63" s="7">
        <v>0.21967797637523589</v>
      </c>
      <c r="AQ63" s="7">
        <v>0.23085145302524751</v>
      </c>
      <c r="AR63" s="7">
        <v>0.22546353109917699</v>
      </c>
      <c r="AS63" s="7">
        <v>0.22344295329846703</v>
      </c>
      <c r="AT63" s="7">
        <v>0.22562877653651897</v>
      </c>
      <c r="AU63" s="7">
        <v>0.22383920704572152</v>
      </c>
      <c r="AV63" s="7">
        <v>0.22179054606352655</v>
      </c>
      <c r="AW63" s="7">
        <v>0.22645121059560841</v>
      </c>
      <c r="AX63" s="7">
        <v>0.23118090613602096</v>
      </c>
      <c r="AY63" s="7">
        <v>0.23544983424227292</v>
      </c>
      <c r="AZ63" s="7">
        <v>0.23439491385168434</v>
      </c>
      <c r="BA63" s="7">
        <v>0.23567032523648065</v>
      </c>
      <c r="BB63" s="7">
        <v>0.22510313934088458</v>
      </c>
      <c r="BC63" s="7">
        <v>0.23070118085080027</v>
      </c>
      <c r="BD63" s="7">
        <v>0.23202025849613495</v>
      </c>
      <c r="BE63" s="7">
        <v>0.23258435575344982</v>
      </c>
      <c r="BF63" s="7">
        <v>0.22631012166878314</v>
      </c>
      <c r="BG63" s="7">
        <v>0.22344433131956784</v>
      </c>
      <c r="BH63" s="7">
        <v>0.22256648564128365</v>
      </c>
      <c r="BI63" s="7">
        <v>0.22316813451042003</v>
      </c>
      <c r="BJ63" s="7">
        <v>0.22585487668827306</v>
      </c>
      <c r="BK63" s="7">
        <v>0.22613793801329293</v>
      </c>
      <c r="BL63" s="7">
        <v>0.23148713612804744</v>
      </c>
      <c r="BM63" s="7">
        <v>0.23041706518020272</v>
      </c>
      <c r="BN63" s="7">
        <v>0.22547470506994896</v>
      </c>
      <c r="BO63" s="7">
        <v>0.21642964482904245</v>
      </c>
      <c r="BP63" s="7">
        <v>0.20745251690647354</v>
      </c>
      <c r="BQ63" s="7">
        <v>0.20123052602263966</v>
      </c>
      <c r="BR63" s="7">
        <v>0.19286278286041447</v>
      </c>
      <c r="BS63" s="7">
        <v>0.18360319935022087</v>
      </c>
      <c r="BT63" s="7">
        <v>0.16428485500082388</v>
      </c>
      <c r="BU63" s="7">
        <v>0.14801013628149093</v>
      </c>
      <c r="BV63" s="7">
        <v>0.13276016125780216</v>
      </c>
      <c r="BW63" s="7">
        <v>0.11901289983877547</v>
      </c>
      <c r="BX63" s="7">
        <v>0.10432158160145542</v>
      </c>
      <c r="BY63" s="7">
        <v>9.1850994354744531E-2</v>
      </c>
      <c r="BZ63" s="7">
        <v>8.0418788376933864E-2</v>
      </c>
      <c r="CA63" s="7">
        <v>6.9568308801436343E-2</v>
      </c>
      <c r="CB63" s="7">
        <v>6.0621228234946534E-2</v>
      </c>
      <c r="CC63" s="7">
        <v>5.1069638011548998E-2</v>
      </c>
      <c r="CD63" s="7">
        <v>4.3561955660196688E-2</v>
      </c>
      <c r="CE63" s="7">
        <v>3.5285001693769975E-2</v>
      </c>
      <c r="CF63" s="7">
        <v>2.8478623988245792E-2</v>
      </c>
      <c r="CG63" s="7">
        <v>2.2564911633191784E-2</v>
      </c>
      <c r="CH63" s="7">
        <v>1.783387595597483E-2</v>
      </c>
      <c r="CI63" s="7">
        <v>1.423891909462867E-2</v>
      </c>
      <c r="CJ63" s="7">
        <v>1.1119427703214021E-2</v>
      </c>
      <c r="CK63" s="7">
        <v>8.0708667309074868E-3</v>
      </c>
      <c r="CL63" s="7">
        <v>6.5567504381002454E-3</v>
      </c>
      <c r="CM63" s="7">
        <v>4.9118355937075812E-3</v>
      </c>
      <c r="CN63" s="7">
        <v>3.6090343039943532E-3</v>
      </c>
      <c r="CO63" s="7">
        <v>8.015374247116654E-3</v>
      </c>
    </row>
    <row r="64" spans="1:93" outlineLevel="2" collapsed="1" x14ac:dyDescent="0.25">
      <c r="A64" s="77" t="s">
        <v>6</v>
      </c>
      <c r="B64" s="7">
        <v>5.8948028651883284</v>
      </c>
      <c r="C64" s="11">
        <v>1.9452469569774311E-2</v>
      </c>
      <c r="D64" s="7">
        <v>2.0380313616785679E-2</v>
      </c>
      <c r="E64" s="7">
        <v>2.1326420237867492E-2</v>
      </c>
      <c r="F64" s="7">
        <v>2.2294445912499666E-2</v>
      </c>
      <c r="G64" s="7">
        <v>2.3287172917783906E-2</v>
      </c>
      <c r="H64" s="7">
        <v>2.4532297467812211E-2</v>
      </c>
      <c r="I64" s="7">
        <v>2.6602096711891062E-2</v>
      </c>
      <c r="J64" s="7">
        <v>2.8980249883648179E-2</v>
      </c>
      <c r="K64" s="7">
        <v>3.0317098194150148E-2</v>
      </c>
      <c r="L64" s="7">
        <v>3.1555569870781702E-2</v>
      </c>
      <c r="M64" s="7">
        <v>3.3610707834601405E-2</v>
      </c>
      <c r="N64" s="7">
        <v>3.5115429863219569E-2</v>
      </c>
      <c r="O64" s="7">
        <v>3.7260492448104789E-2</v>
      </c>
      <c r="P64" s="7">
        <v>3.9546182483132748E-2</v>
      </c>
      <c r="Q64" s="7">
        <v>4.1061220204789022E-2</v>
      </c>
      <c r="R64" s="7">
        <v>5.4410263451860064E-2</v>
      </c>
      <c r="S64" s="7">
        <v>6.311972698440077E-2</v>
      </c>
      <c r="T64" s="7">
        <v>7.1286584014208731E-2</v>
      </c>
      <c r="U64" s="7">
        <v>7.9270181991464669E-2</v>
      </c>
      <c r="V64" s="7">
        <v>8.7293718815035198E-2</v>
      </c>
      <c r="W64" s="7">
        <v>9.6705615293359581E-2</v>
      </c>
      <c r="X64" s="7">
        <v>0.10629533159751466</v>
      </c>
      <c r="Y64" s="7">
        <v>0.11279878932049392</v>
      </c>
      <c r="Z64" s="7">
        <v>0.11944076584810852</v>
      </c>
      <c r="AA64" s="7">
        <v>0.12447754290269132</v>
      </c>
      <c r="AB64" s="7">
        <v>0.12923674481871322</v>
      </c>
      <c r="AC64" s="7">
        <v>0.1339184317628748</v>
      </c>
      <c r="AD64" s="7">
        <v>0.13835426310872898</v>
      </c>
      <c r="AE64" s="7">
        <v>0.14202678248414174</v>
      </c>
      <c r="AF64" s="7">
        <v>0.14533654967104173</v>
      </c>
      <c r="AG64" s="7">
        <v>0.14775589489048663</v>
      </c>
      <c r="AH64" s="7">
        <v>0.14950873805038736</v>
      </c>
      <c r="AI64" s="7">
        <v>0.15130398956417312</v>
      </c>
      <c r="AJ64" s="7">
        <v>0.15203594451144131</v>
      </c>
      <c r="AK64" s="7">
        <v>0.1526957027827425</v>
      </c>
      <c r="AL64" s="7">
        <v>0.15194148191909093</v>
      </c>
      <c r="AM64" s="7">
        <v>0.1511018563608785</v>
      </c>
      <c r="AN64" s="7">
        <v>0.14973127782958345</v>
      </c>
      <c r="AO64" s="7">
        <v>0.14699644381022173</v>
      </c>
      <c r="AP64" s="7">
        <v>0.14465859019929775</v>
      </c>
      <c r="AQ64" s="7">
        <v>0.14190861061254934</v>
      </c>
      <c r="AR64" s="7">
        <v>0.13911209739422004</v>
      </c>
      <c r="AS64" s="7">
        <v>0.13592606219332976</v>
      </c>
      <c r="AT64" s="7">
        <v>0.13239156598393159</v>
      </c>
      <c r="AU64" s="7">
        <v>0.12923816651850187</v>
      </c>
      <c r="AV64" s="7">
        <v>0.1253118430059505</v>
      </c>
      <c r="AW64" s="7">
        <v>0.12085454818246079</v>
      </c>
      <c r="AX64" s="7">
        <v>0.11536034059651321</v>
      </c>
      <c r="AY64" s="7">
        <v>0.10913538776826884</v>
      </c>
      <c r="AZ64" s="7">
        <v>0.10226332953831273</v>
      </c>
      <c r="BA64" s="7">
        <v>9.5694613572142775E-2</v>
      </c>
      <c r="BB64" s="7">
        <v>8.8686796836127971E-2</v>
      </c>
      <c r="BC64" s="7">
        <v>8.1340036499328874E-2</v>
      </c>
      <c r="BD64" s="7">
        <v>7.4306613063294516E-2</v>
      </c>
      <c r="BE64" s="7">
        <v>6.7715409576662736E-2</v>
      </c>
      <c r="BF64" s="7">
        <v>6.2109817332710919E-2</v>
      </c>
      <c r="BG64" s="7">
        <v>5.6263966928353636E-2</v>
      </c>
      <c r="BH64" s="7">
        <v>5.1213314360819627E-2</v>
      </c>
      <c r="BI64" s="7">
        <v>4.7201547647628767E-2</v>
      </c>
      <c r="BJ64" s="7">
        <v>4.3972120748761764E-2</v>
      </c>
      <c r="BK64" s="7">
        <v>4.1111234163117641E-2</v>
      </c>
      <c r="BL64" s="7">
        <v>3.8352370539719315E-2</v>
      </c>
      <c r="BM64" s="7">
        <v>3.584923681736274E-2</v>
      </c>
      <c r="BN64" s="7">
        <v>3.312571244254324E-2</v>
      </c>
      <c r="BO64" s="7">
        <v>3.054288722859317E-2</v>
      </c>
      <c r="BP64" s="7">
        <v>2.8151081390173527E-2</v>
      </c>
      <c r="BQ64" s="7">
        <v>2.5900289728659969E-2</v>
      </c>
      <c r="BR64" s="7">
        <v>2.3793364754151648E-2</v>
      </c>
      <c r="BS64" s="7">
        <v>2.1488772957094997E-2</v>
      </c>
      <c r="BT64" s="7">
        <v>2.0013327468039785E-2</v>
      </c>
      <c r="BU64" s="7">
        <v>1.829272802349656E-2</v>
      </c>
      <c r="BV64" s="7">
        <v>1.6601987788269431E-2</v>
      </c>
      <c r="BW64" s="7">
        <v>1.4837896479988524E-2</v>
      </c>
      <c r="BX64" s="7">
        <v>1.3320253017905662E-2</v>
      </c>
      <c r="BY64" s="7">
        <v>1.1879258363755071E-2</v>
      </c>
      <c r="BZ64" s="7">
        <v>1.0522501434928841E-2</v>
      </c>
      <c r="CA64" s="7">
        <v>9.2602335575131187E-3</v>
      </c>
      <c r="CB64" s="7">
        <v>8.0797562359289903E-3</v>
      </c>
      <c r="CC64" s="7">
        <v>6.9273521022053582E-3</v>
      </c>
      <c r="CD64" s="7">
        <v>5.9237116883000185E-3</v>
      </c>
      <c r="CE64" s="7">
        <v>4.9734056799384287E-3</v>
      </c>
      <c r="CF64" s="7">
        <v>4.0579497385075311E-3</v>
      </c>
      <c r="CG64" s="7">
        <v>3.2847895540186207E-3</v>
      </c>
      <c r="CH64" s="7">
        <v>2.6658741422993103E-3</v>
      </c>
      <c r="CI64" s="7">
        <v>2.1698775116435107E-3</v>
      </c>
      <c r="CJ64" s="7">
        <v>1.7192682855804876E-3</v>
      </c>
      <c r="CK64" s="7">
        <v>1.3337581073533974E-3</v>
      </c>
      <c r="CL64" s="7">
        <v>1.0185060170676767E-3</v>
      </c>
      <c r="CM64" s="7">
        <v>7.6394766925165503E-4</v>
      </c>
      <c r="CN64" s="7">
        <v>5.6204567295531273E-4</v>
      </c>
      <c r="CO64" s="7">
        <v>1.2499190683153739E-3</v>
      </c>
    </row>
    <row r="65" spans="1:93" hidden="1" outlineLevel="3" x14ac:dyDescent="0.25">
      <c r="A65" s="16" t="s">
        <v>7</v>
      </c>
      <c r="B65" s="7">
        <v>7.394678314918866</v>
      </c>
      <c r="C65" s="11">
        <v>2.440196189574077E-2</v>
      </c>
      <c r="D65" s="7">
        <v>2.556588686676561E-2</v>
      </c>
      <c r="E65" s="7">
        <v>2.6752721146810925E-2</v>
      </c>
      <c r="F65" s="7">
        <v>2.7967051571117417E-2</v>
      </c>
      <c r="G65" s="7">
        <v>2.9212368340226225E-2</v>
      </c>
      <c r="H65" s="7">
        <v>3.0774302762807359E-2</v>
      </c>
      <c r="I65" s="7">
        <v>3.3370742361629506E-2</v>
      </c>
      <c r="J65" s="7">
        <v>3.6353993556101145E-2</v>
      </c>
      <c r="K65" s="7">
        <v>3.8030989960914585E-2</v>
      </c>
      <c r="L65" s="7">
        <v>3.9584578750950554E-2</v>
      </c>
      <c r="M65" s="7">
        <v>4.2162626648865893E-2</v>
      </c>
      <c r="N65" s="7">
        <v>4.4050210612141989E-2</v>
      </c>
      <c r="O65" s="7">
        <v>4.674106357929849E-2</v>
      </c>
      <c r="P65" s="7">
        <v>4.9608325288160969E-2</v>
      </c>
      <c r="Q65" s="7">
        <v>5.1508849672576969E-2</v>
      </c>
      <c r="R65" s="7">
        <v>6.8254427579341595E-2</v>
      </c>
      <c r="S65" s="7">
        <v>7.9179929685440881E-2</v>
      </c>
      <c r="T65" s="7">
        <v>8.9424764323763298E-2</v>
      </c>
      <c r="U65" s="7">
        <v>9.9439711419972709E-2</v>
      </c>
      <c r="V65" s="7">
        <v>0.10950475941480747</v>
      </c>
      <c r="W65" s="7">
        <v>0.12131142172094425</v>
      </c>
      <c r="X65" s="7">
        <v>0.13334114838395697</v>
      </c>
      <c r="Y65" s="7">
        <v>0.14149934788543767</v>
      </c>
      <c r="Z65" s="7">
        <v>0.149831310958707</v>
      </c>
      <c r="AA65" s="7">
        <v>0.1561496471125004</v>
      </c>
      <c r="AB65" s="7">
        <v>0.16211978182430864</v>
      </c>
      <c r="AC65" s="7">
        <v>0.16799267863103218</v>
      </c>
      <c r="AD65" s="7">
        <v>0.17355716426557904</v>
      </c>
      <c r="AE65" s="7">
        <v>0.17816412059771683</v>
      </c>
      <c r="AF65" s="7">
        <v>0.18231602596319299</v>
      </c>
      <c r="AG65" s="7">
        <v>0.18535095012260519</v>
      </c>
      <c r="AH65" s="7">
        <v>0.18754978723393864</v>
      </c>
      <c r="AI65" s="7">
        <v>0.18980182309373222</v>
      </c>
      <c r="AJ65" s="7">
        <v>0.19072001688237017</v>
      </c>
      <c r="AK65" s="7">
        <v>0.19154764425065596</v>
      </c>
      <c r="AL65" s="7">
        <v>0.19060151919903806</v>
      </c>
      <c r="AM65" s="7">
        <v>0.18954825905617045</v>
      </c>
      <c r="AN65" s="7">
        <v>0.18782895010283579</v>
      </c>
      <c r="AO65" s="7">
        <v>0.18439826407645413</v>
      </c>
      <c r="AP65" s="7">
        <v>0.18146556627543911</v>
      </c>
      <c r="AQ65" s="7">
        <v>0.17801588103885768</v>
      </c>
      <c r="AR65" s="7">
        <v>0.17450782213919805</v>
      </c>
      <c r="AS65" s="7">
        <v>0.17051113116421682</v>
      </c>
      <c r="AT65" s="7">
        <v>0.16607731665480402</v>
      </c>
      <c r="AU65" s="7">
        <v>0.16212156526182767</v>
      </c>
      <c r="AV65" s="7">
        <v>0.15719622679002243</v>
      </c>
      <c r="AW65" s="7">
        <v>0.15160481650400501</v>
      </c>
      <c r="AX65" s="7">
        <v>0.14471266105409217</v>
      </c>
      <c r="AY65" s="7">
        <v>0.13690382931821693</v>
      </c>
      <c r="AZ65" s="7">
        <v>0.12828324248366577</v>
      </c>
      <c r="BA65" s="7">
        <v>0.12004318041157372</v>
      </c>
      <c r="BB65" s="7">
        <v>0.11125229263502739</v>
      </c>
      <c r="BC65" s="7">
        <v>0.1020362203439147</v>
      </c>
      <c r="BD65" s="7">
        <v>9.3213210490738913E-2</v>
      </c>
      <c r="BE65" s="7">
        <v>8.4944939166578748E-2</v>
      </c>
      <c r="BF65" s="7">
        <v>7.7913058312102809E-2</v>
      </c>
      <c r="BG65" s="7">
        <v>7.0579787937169042E-2</v>
      </c>
      <c r="BH65" s="7">
        <v>6.4244045780651668E-2</v>
      </c>
      <c r="BI65" s="7">
        <v>5.9211523914019591E-2</v>
      </c>
      <c r="BJ65" s="7">
        <v>5.5160400644114517E-2</v>
      </c>
      <c r="BK65" s="7">
        <v>5.1571589197808597E-2</v>
      </c>
      <c r="BL65" s="7">
        <v>4.8110759467566114E-2</v>
      </c>
      <c r="BM65" s="7">
        <v>4.497072763285255E-2</v>
      </c>
      <c r="BN65" s="7">
        <v>4.1554228880440587E-2</v>
      </c>
      <c r="BO65" s="7">
        <v>3.8314228826560499E-2</v>
      </c>
      <c r="BP65" s="7">
        <v>3.531385117673165E-2</v>
      </c>
      <c r="BQ65" s="7">
        <v>3.2490367394248494E-2</v>
      </c>
      <c r="BR65" s="7">
        <v>2.9847355782755099E-2</v>
      </c>
      <c r="BS65" s="7">
        <v>2.6956382941733598E-2</v>
      </c>
      <c r="BT65" s="7">
        <v>2.5105524649729854E-2</v>
      </c>
      <c r="BU65" s="7">
        <v>2.2947135354582739E-2</v>
      </c>
      <c r="BV65" s="7">
        <v>2.0826202655131805E-2</v>
      </c>
      <c r="BW65" s="7">
        <v>1.8613255413092906E-2</v>
      </c>
      <c r="BX65" s="7">
        <v>1.6709462282856621E-2</v>
      </c>
      <c r="BY65" s="7">
        <v>1.4901820506761213E-2</v>
      </c>
      <c r="BZ65" s="7">
        <v>1.3199849928668475E-2</v>
      </c>
      <c r="CA65" s="7">
        <v>1.161641022521938E-2</v>
      </c>
      <c r="CB65" s="7">
        <v>1.0135571891723601E-2</v>
      </c>
      <c r="CC65" s="7">
        <v>8.6899496966212717E-3</v>
      </c>
      <c r="CD65" s="7">
        <v>7.430942707853232E-3</v>
      </c>
      <c r="CE65" s="7">
        <v>6.2388405471401724E-3</v>
      </c>
      <c r="CF65" s="7">
        <v>5.0904557150807479E-3</v>
      </c>
      <c r="CG65" s="7">
        <v>4.120572416020477E-3</v>
      </c>
      <c r="CH65" s="7">
        <v>3.3441799770404755E-3</v>
      </c>
      <c r="CI65" s="7">
        <v>2.7219818114931553E-3</v>
      </c>
      <c r="CJ65" s="7">
        <v>2.1567194356894893E-3</v>
      </c>
      <c r="CK65" s="7">
        <v>1.6731199294275809E-3</v>
      </c>
      <c r="CL65" s="7">
        <v>1.2776550005602454E-3</v>
      </c>
      <c r="CM65" s="7">
        <v>9.5832674861935987E-4</v>
      </c>
      <c r="CN65" s="7">
        <v>7.0505274643545615E-4</v>
      </c>
      <c r="CO65" s="7">
        <v>1.5679488595722526E-3</v>
      </c>
    </row>
    <row r="66" spans="1:93" hidden="1" outlineLevel="3" x14ac:dyDescent="0.25">
      <c r="A66" s="16" t="s">
        <v>164</v>
      </c>
      <c r="B66" s="7">
        <v>1.4998754497305335</v>
      </c>
      <c r="C66" s="11">
        <v>4.9494923259664585E-3</v>
      </c>
      <c r="D66" s="7">
        <v>5.1855732499799341E-3</v>
      </c>
      <c r="E66" s="7">
        <v>5.4263009089434294E-3</v>
      </c>
      <c r="F66" s="7">
        <v>5.6726056586177505E-3</v>
      </c>
      <c r="G66" s="7">
        <v>5.925195422442321E-3</v>
      </c>
      <c r="H66" s="7">
        <v>6.2420052949951482E-3</v>
      </c>
      <c r="I66" s="7">
        <v>6.7686456497384421E-3</v>
      </c>
      <c r="J66" s="7">
        <v>7.3737436724529608E-3</v>
      </c>
      <c r="K66" s="7">
        <v>7.7138917667644389E-3</v>
      </c>
      <c r="L66" s="7">
        <v>8.0290088801688569E-3</v>
      </c>
      <c r="M66" s="7">
        <v>8.5519188142644913E-3</v>
      </c>
      <c r="N66" s="7">
        <v>8.9347807489224187E-3</v>
      </c>
      <c r="O66" s="7">
        <v>9.4805711311937019E-3</v>
      </c>
      <c r="P66" s="7">
        <v>1.0062142805028209E-2</v>
      </c>
      <c r="Q66" s="7">
        <v>1.0447629467787952E-2</v>
      </c>
      <c r="R66" s="7">
        <v>1.3844164127481543E-2</v>
      </c>
      <c r="S66" s="7">
        <v>1.6060202701040121E-2</v>
      </c>
      <c r="T66" s="7">
        <v>1.8138180309554566E-2</v>
      </c>
      <c r="U66" s="7">
        <v>2.016952942850804E-2</v>
      </c>
      <c r="V66" s="7">
        <v>2.2211040599772296E-2</v>
      </c>
      <c r="W66" s="7">
        <v>2.4605806427584673E-2</v>
      </c>
      <c r="X66" s="7">
        <v>2.7045816786442342E-2</v>
      </c>
      <c r="Y66" s="7">
        <v>2.8700558564943756E-2</v>
      </c>
      <c r="Z66" s="7">
        <v>3.039054511059849E-2</v>
      </c>
      <c r="AA66" s="7">
        <v>3.1672104209809065E-2</v>
      </c>
      <c r="AB66" s="7">
        <v>3.2883037005595417E-2</v>
      </c>
      <c r="AC66" s="7">
        <v>3.4074246868157382E-2</v>
      </c>
      <c r="AD66" s="7">
        <v>3.5202901156850042E-2</v>
      </c>
      <c r="AE66" s="7">
        <v>3.6137338113575126E-2</v>
      </c>
      <c r="AF66" s="7">
        <v>3.6979476292151259E-2</v>
      </c>
      <c r="AG66" s="7">
        <v>3.7595055232118563E-2</v>
      </c>
      <c r="AH66" s="7">
        <v>3.8041049183551293E-2</v>
      </c>
      <c r="AI66" s="7">
        <v>3.8497833529559079E-2</v>
      </c>
      <c r="AJ66" s="7">
        <v>3.8684072370928857E-2</v>
      </c>
      <c r="AK66" s="7">
        <v>3.8851941467913438E-2</v>
      </c>
      <c r="AL66" s="7">
        <v>3.8660037279947115E-2</v>
      </c>
      <c r="AM66" s="7">
        <v>3.844640269529194E-2</v>
      </c>
      <c r="AN66" s="7">
        <v>3.809767227325233E-2</v>
      </c>
      <c r="AO66" s="7">
        <v>3.74018202662324E-2</v>
      </c>
      <c r="AP66" s="7">
        <v>3.6806976076141369E-2</v>
      </c>
      <c r="AQ66" s="7">
        <v>3.6107270426308354E-2</v>
      </c>
      <c r="AR66" s="7">
        <v>3.5395724744977985E-2</v>
      </c>
      <c r="AS66" s="7">
        <v>3.4585068970887083E-2</v>
      </c>
      <c r="AT66" s="7">
        <v>3.3685750670872434E-2</v>
      </c>
      <c r="AU66" s="7">
        <v>3.2883398743325826E-2</v>
      </c>
      <c r="AV66" s="7">
        <v>3.1884383784071935E-2</v>
      </c>
      <c r="AW66" s="7">
        <v>3.0750268321544209E-2</v>
      </c>
      <c r="AX66" s="7">
        <v>2.9352320457578969E-2</v>
      </c>
      <c r="AY66" s="7">
        <v>2.7768441549948078E-2</v>
      </c>
      <c r="AZ66" s="7">
        <v>2.6019912945353031E-2</v>
      </c>
      <c r="BA66" s="7">
        <v>2.434856683943095E-2</v>
      </c>
      <c r="BB66" s="7">
        <v>2.2565495798899441E-2</v>
      </c>
      <c r="BC66" s="7">
        <v>2.0696183844585839E-2</v>
      </c>
      <c r="BD66" s="7">
        <v>1.8906597427444403E-2</v>
      </c>
      <c r="BE66" s="7">
        <v>1.722952958991603E-2</v>
      </c>
      <c r="BF66" s="7">
        <v>1.5803240979391876E-2</v>
      </c>
      <c r="BG66" s="7">
        <v>1.4315821008815411E-2</v>
      </c>
      <c r="BH66" s="7">
        <v>1.3030731419832017E-2</v>
      </c>
      <c r="BI66" s="7">
        <v>1.2009976266390821E-2</v>
      </c>
      <c r="BJ66" s="7">
        <v>1.1188279895352751E-2</v>
      </c>
      <c r="BK66" s="7">
        <v>1.0460355034690951E-2</v>
      </c>
      <c r="BL66" s="7">
        <v>9.7583889278467974E-3</v>
      </c>
      <c r="BM66" s="7">
        <v>9.1214908154898123E-3</v>
      </c>
      <c r="BN66" s="7">
        <v>8.4285164378973439E-3</v>
      </c>
      <c r="BO66" s="7">
        <v>7.771341597967326E-3</v>
      </c>
      <c r="BP66" s="7">
        <v>7.1627697865581331E-3</v>
      </c>
      <c r="BQ66" s="7">
        <v>6.5900776655885207E-3</v>
      </c>
      <c r="BR66" s="7">
        <v>6.0539910286034537E-3</v>
      </c>
      <c r="BS66" s="7">
        <v>5.4676099846386059E-3</v>
      </c>
      <c r="BT66" s="7">
        <v>5.0921971816900681E-3</v>
      </c>
      <c r="BU66" s="7">
        <v>4.654407331086176E-3</v>
      </c>
      <c r="BV66" s="7">
        <v>4.2242148668623723E-3</v>
      </c>
      <c r="BW66" s="7">
        <v>3.775358933104381E-3</v>
      </c>
      <c r="BX66" s="7">
        <v>3.389209264950959E-3</v>
      </c>
      <c r="BY66" s="7">
        <v>3.0225621430061403E-3</v>
      </c>
      <c r="BZ66" s="7">
        <v>2.6773484937396333E-3</v>
      </c>
      <c r="CA66" s="7">
        <v>2.3561766677062629E-3</v>
      </c>
      <c r="CB66" s="7">
        <v>2.0558156557946104E-3</v>
      </c>
      <c r="CC66" s="7">
        <v>1.7625975944159135E-3</v>
      </c>
      <c r="CD66" s="7">
        <v>1.5072310195532127E-3</v>
      </c>
      <c r="CE66" s="7">
        <v>1.2654348672017438E-3</v>
      </c>
      <c r="CF66" s="7">
        <v>1.0325059765732172E-3</v>
      </c>
      <c r="CG66" s="7">
        <v>8.3578286200185659E-4</v>
      </c>
      <c r="CH66" s="7">
        <v>6.7830583474116489E-4</v>
      </c>
      <c r="CI66" s="7">
        <v>5.5210429984964488E-4</v>
      </c>
      <c r="CJ66" s="7">
        <v>4.3745115010900172E-4</v>
      </c>
      <c r="CK66" s="7">
        <v>3.3936182207418346E-4</v>
      </c>
      <c r="CL66" s="7">
        <v>2.5914898349256886E-4</v>
      </c>
      <c r="CM66" s="7">
        <v>1.9437907936770485E-4</v>
      </c>
      <c r="CN66" s="7">
        <v>1.4300707348014347E-4</v>
      </c>
      <c r="CO66" s="7">
        <v>3.1802979125687854E-4</v>
      </c>
    </row>
    <row r="67" spans="1:93" outlineLevel="2" collapsed="1" x14ac:dyDescent="0.25">
      <c r="A67" s="77" t="s">
        <v>8</v>
      </c>
      <c r="B67" s="7">
        <v>4.098444818929214</v>
      </c>
      <c r="C67" s="11">
        <v>1.2925362032873559E-3</v>
      </c>
      <c r="D67" s="7">
        <v>1.3541876053093571E-3</v>
      </c>
      <c r="E67" s="7">
        <v>1.4170524798967432E-3</v>
      </c>
      <c r="F67" s="7">
        <v>1.4813737849981277E-3</v>
      </c>
      <c r="G67" s="7">
        <v>1.5473363914275636E-3</v>
      </c>
      <c r="H67" s="7">
        <v>1.6303292403077583E-3</v>
      </c>
      <c r="I67" s="7">
        <v>1.7688739215754405E-3</v>
      </c>
      <c r="J67" s="7">
        <v>1.928189685315629E-3</v>
      </c>
      <c r="K67" s="7">
        <v>2.0171231698055446E-3</v>
      </c>
      <c r="L67" s="7">
        <v>2.099414657221914E-3</v>
      </c>
      <c r="M67" s="7">
        <v>2.236664461988805E-3</v>
      </c>
      <c r="N67" s="7">
        <v>2.3364525969732314E-3</v>
      </c>
      <c r="O67" s="7">
        <v>2.4794826541760209E-3</v>
      </c>
      <c r="P67" s="7">
        <v>2.642320223106516E-3</v>
      </c>
      <c r="Q67" s="7">
        <v>2.7958883030806923E-3</v>
      </c>
      <c r="R67" s="7">
        <v>3.9676037144984522E-2</v>
      </c>
      <c r="S67" s="7">
        <v>6.1719007504828253E-3</v>
      </c>
      <c r="T67" s="7">
        <v>-2.8358370523050954E-2</v>
      </c>
      <c r="U67" s="7">
        <v>-5.8403783730210442E-2</v>
      </c>
      <c r="V67" s="7">
        <v>-8.4848035163433255E-2</v>
      </c>
      <c r="W67" s="7">
        <v>-0.10550137375707319</v>
      </c>
      <c r="X67" s="7">
        <v>-0.11827189018034225</v>
      </c>
      <c r="Y67" s="7">
        <v>-0.13638891456236446</v>
      </c>
      <c r="Z67" s="7">
        <v>-0.14842810796725134</v>
      </c>
      <c r="AA67" s="7">
        <v>-0.14566427320751746</v>
      </c>
      <c r="AB67" s="7">
        <v>-0.13849967078304473</v>
      </c>
      <c r="AC67" s="7">
        <v>-0.12584273746598967</v>
      </c>
      <c r="AD67" s="7">
        <v>-0.11434480378108294</v>
      </c>
      <c r="AE67" s="7">
        <v>-0.10103263801747329</v>
      </c>
      <c r="AF67" s="7">
        <v>-8.066306323957409E-2</v>
      </c>
      <c r="AG67" s="7">
        <v>-6.6952748600747625E-2</v>
      </c>
      <c r="AH67" s="7">
        <v>-5.1367892225701026E-2</v>
      </c>
      <c r="AI67" s="7">
        <v>-3.2449200890851425E-2</v>
      </c>
      <c r="AJ67" s="7">
        <v>-1.2450674110677315E-2</v>
      </c>
      <c r="AK67" s="7">
        <v>-1.1782708469702298E-3</v>
      </c>
      <c r="AL67" s="7">
        <v>1.910368820095425E-2</v>
      </c>
      <c r="AM67" s="7">
        <v>3.1562901914091487E-2</v>
      </c>
      <c r="AN67" s="7">
        <v>4.3020774436828696E-2</v>
      </c>
      <c r="AO67" s="7">
        <v>6.6111615405756094E-2</v>
      </c>
      <c r="AP67" s="7">
        <v>7.5019386175938174E-2</v>
      </c>
      <c r="AQ67" s="7">
        <v>8.8942842412698161E-2</v>
      </c>
      <c r="AR67" s="7">
        <v>8.6351433704956904E-2</v>
      </c>
      <c r="AS67" s="7">
        <v>8.7516891105137343E-2</v>
      </c>
      <c r="AT67" s="7">
        <v>9.3237210552587407E-2</v>
      </c>
      <c r="AU67" s="7">
        <v>9.460104052721964E-2</v>
      </c>
      <c r="AV67" s="7">
        <v>9.6478703057576054E-2</v>
      </c>
      <c r="AW67" s="7">
        <v>0.10559666241314761</v>
      </c>
      <c r="AX67" s="7">
        <v>0.1158205655395078</v>
      </c>
      <c r="AY67" s="7">
        <v>0.12631444647400403</v>
      </c>
      <c r="AZ67" s="7">
        <v>0.13213158431337163</v>
      </c>
      <c r="BA67" s="7">
        <v>0.13997571166433784</v>
      </c>
      <c r="BB67" s="7">
        <v>0.13641634250475665</v>
      </c>
      <c r="BC67" s="7">
        <v>0.14936114435147144</v>
      </c>
      <c r="BD67" s="7">
        <v>0.15771364543284042</v>
      </c>
      <c r="BE67" s="7">
        <v>0.16486894617678707</v>
      </c>
      <c r="BF67" s="7">
        <v>0.16420030433607222</v>
      </c>
      <c r="BG67" s="7">
        <v>0.16718036439121417</v>
      </c>
      <c r="BH67" s="7">
        <v>0.17135317128046401</v>
      </c>
      <c r="BI67" s="7">
        <v>0.17596658686279126</v>
      </c>
      <c r="BJ67" s="7">
        <v>0.18188275593951128</v>
      </c>
      <c r="BK67" s="7">
        <v>0.18502670385017525</v>
      </c>
      <c r="BL67" s="7">
        <v>0.19313476558832812</v>
      </c>
      <c r="BM67" s="7">
        <v>0.19456782836283998</v>
      </c>
      <c r="BN67" s="7">
        <v>0.19234899262740568</v>
      </c>
      <c r="BO67" s="7">
        <v>0.18588675760044926</v>
      </c>
      <c r="BP67" s="7">
        <v>0.17930143551629998</v>
      </c>
      <c r="BQ67" s="7">
        <v>0.17533023629397967</v>
      </c>
      <c r="BR67" s="7">
        <v>0.16906941810626283</v>
      </c>
      <c r="BS67" s="7">
        <v>0.16211442639312587</v>
      </c>
      <c r="BT67" s="7">
        <v>0.14427152753278411</v>
      </c>
      <c r="BU67" s="7">
        <v>0.12971740825799435</v>
      </c>
      <c r="BV67" s="7">
        <v>0.11615817346953271</v>
      </c>
      <c r="BW67" s="7">
        <v>0.10417500335878696</v>
      </c>
      <c r="BX67" s="7">
        <v>9.1001328583549784E-2</v>
      </c>
      <c r="BY67" s="7">
        <v>7.9971735990989459E-2</v>
      </c>
      <c r="BZ67" s="7">
        <v>6.9896286942005018E-2</v>
      </c>
      <c r="CA67" s="7">
        <v>6.0308075243923211E-2</v>
      </c>
      <c r="CB67" s="7">
        <v>5.2541471999017535E-2</v>
      </c>
      <c r="CC67" s="7">
        <v>4.4142285909343645E-2</v>
      </c>
      <c r="CD67" s="7">
        <v>3.7638243971896669E-2</v>
      </c>
      <c r="CE67" s="7">
        <v>3.0311596013831543E-2</v>
      </c>
      <c r="CF67" s="7">
        <v>2.4420674249738268E-2</v>
      </c>
      <c r="CG67" s="7">
        <v>1.9280122079173165E-2</v>
      </c>
      <c r="CH67" s="7">
        <v>1.516800181367552E-2</v>
      </c>
      <c r="CI67" s="7">
        <v>1.2069041582985163E-2</v>
      </c>
      <c r="CJ67" s="7">
        <v>9.4001594176335336E-3</v>
      </c>
      <c r="CK67" s="7">
        <v>6.737108623554088E-3</v>
      </c>
      <c r="CL67" s="7">
        <v>5.5382444210325685E-3</v>
      </c>
      <c r="CM67" s="7">
        <v>4.1478879244559253E-3</v>
      </c>
      <c r="CN67" s="7">
        <v>3.0469886310390405E-3</v>
      </c>
      <c r="CO67" s="7">
        <v>6.7654551788012803E-3</v>
      </c>
    </row>
    <row r="68" spans="1:93" hidden="1" outlineLevel="3" x14ac:dyDescent="0.25">
      <c r="A68" s="16" t="s">
        <v>9</v>
      </c>
      <c r="B68" s="7">
        <v>19.055593713380851</v>
      </c>
      <c r="C68" s="11">
        <v>-1.6971172894428309E-6</v>
      </c>
      <c r="D68" s="7">
        <v>-1.1268914832055904E-6</v>
      </c>
      <c r="E68" s="7">
        <v>-5.7191143722648831E-7</v>
      </c>
      <c r="F68" s="7">
        <v>-2.8499438593836849E-8</v>
      </c>
      <c r="G68" s="7">
        <v>5.0661765959340889E-7</v>
      </c>
      <c r="H68" s="7">
        <v>1.0363096230396159E-6</v>
      </c>
      <c r="I68" s="7">
        <v>0</v>
      </c>
      <c r="J68" s="7">
        <v>0</v>
      </c>
      <c r="K68" s="7">
        <v>0</v>
      </c>
      <c r="L68" s="7">
        <v>0</v>
      </c>
      <c r="M68" s="7">
        <v>0</v>
      </c>
      <c r="N68" s="7">
        <v>0</v>
      </c>
      <c r="O68" s="7">
        <v>0</v>
      </c>
      <c r="P68" s="7">
        <v>0</v>
      </c>
      <c r="Q68" s="7">
        <v>0</v>
      </c>
      <c r="R68" s="7">
        <v>1.065453030968933E-2</v>
      </c>
      <c r="S68" s="7">
        <v>1.908952510058497E-2</v>
      </c>
      <c r="T68" s="7">
        <v>3.0934155963655945E-2</v>
      </c>
      <c r="U68" s="7">
        <v>4.6339443389478582E-2</v>
      </c>
      <c r="V68" s="7">
        <v>6.4943948322130921E-2</v>
      </c>
      <c r="W68" s="7">
        <v>8.8725600008082633E-2</v>
      </c>
      <c r="X68" s="7">
        <v>0.11837399141524112</v>
      </c>
      <c r="Y68" s="7">
        <v>0.15360070328018202</v>
      </c>
      <c r="Z68" s="7">
        <v>0.19219465773825362</v>
      </c>
      <c r="AA68" s="7">
        <v>0.23257283856510771</v>
      </c>
      <c r="AB68" s="7">
        <v>0.27518645308525769</v>
      </c>
      <c r="AC68" s="7">
        <v>0.31530079762625612</v>
      </c>
      <c r="AD68" s="7">
        <v>0.35721101548781359</v>
      </c>
      <c r="AE68" s="7">
        <v>0.39686259940784574</v>
      </c>
      <c r="AF68" s="7">
        <v>0.43726327228003437</v>
      </c>
      <c r="AG68" s="7">
        <v>0.47326026298154961</v>
      </c>
      <c r="AH68" s="7">
        <v>0.50111460411293929</v>
      </c>
      <c r="AI68" s="7">
        <v>0.52385313270496459</v>
      </c>
      <c r="AJ68" s="7">
        <v>0.5411482979761385</v>
      </c>
      <c r="AK68" s="7">
        <v>0.5513619117849955</v>
      </c>
      <c r="AL68" s="7">
        <v>0.55930217402953453</v>
      </c>
      <c r="AM68" s="7">
        <v>0.56748100503893251</v>
      </c>
      <c r="AN68" s="7">
        <v>0.5715269018654956</v>
      </c>
      <c r="AO68" s="7">
        <v>0.56954788879610874</v>
      </c>
      <c r="AP68" s="7">
        <v>0.56552972804460344</v>
      </c>
      <c r="AQ68" s="7">
        <v>0.55935040566321015</v>
      </c>
      <c r="AR68" s="7">
        <v>0.54792745250423025</v>
      </c>
      <c r="AS68" s="7">
        <v>0.54251094511406861</v>
      </c>
      <c r="AT68" s="7">
        <v>0.53273518286944677</v>
      </c>
      <c r="AU68" s="7">
        <v>0.52642238428283661</v>
      </c>
      <c r="AV68" s="7">
        <v>0.51941653657755149</v>
      </c>
      <c r="AW68" s="7">
        <v>0.50944054317759324</v>
      </c>
      <c r="AX68" s="7">
        <v>0.49326776942647327</v>
      </c>
      <c r="AY68" s="7">
        <v>0.47365657066208905</v>
      </c>
      <c r="AZ68" s="7">
        <v>0.44780852449087016</v>
      </c>
      <c r="BA68" s="7">
        <v>0.41876269878930872</v>
      </c>
      <c r="BB68" s="7">
        <v>0.39094871685491006</v>
      </c>
      <c r="BC68" s="7">
        <v>0.3642344099343961</v>
      </c>
      <c r="BD68" s="7">
        <v>0.33668686422996691</v>
      </c>
      <c r="BE68" s="7">
        <v>0.31244526012242207</v>
      </c>
      <c r="BF68" s="7">
        <v>0.28614780475468826</v>
      </c>
      <c r="BG68" s="7">
        <v>0.26263671423937685</v>
      </c>
      <c r="BH68" s="7">
        <v>0.24447958746799689</v>
      </c>
      <c r="BI68" s="7">
        <v>0.23535998773328753</v>
      </c>
      <c r="BJ68" s="7">
        <v>0.22881013587838553</v>
      </c>
      <c r="BK68" s="7">
        <v>0.22088465119933312</v>
      </c>
      <c r="BL68" s="7">
        <v>0.21655053914650368</v>
      </c>
      <c r="BM68" s="7">
        <v>0.20726448522946098</v>
      </c>
      <c r="BN68" s="7">
        <v>0.19863164804963554</v>
      </c>
      <c r="BO68" s="7">
        <v>0.18689112103881642</v>
      </c>
      <c r="BP68" s="7">
        <v>0.17668296876419506</v>
      </c>
      <c r="BQ68" s="7">
        <v>0.16852369513292678</v>
      </c>
      <c r="BR68" s="7">
        <v>0.15791600460937025</v>
      </c>
      <c r="BS68" s="7">
        <v>0.14538990320831544</v>
      </c>
      <c r="BT68" s="7">
        <v>0.13130005158905211</v>
      </c>
      <c r="BU68" s="7">
        <v>0.11890049250092716</v>
      </c>
      <c r="BV68" s="7">
        <v>0.10812298667217975</v>
      </c>
      <c r="BW68" s="7">
        <v>9.6640597134892606E-2</v>
      </c>
      <c r="BX68" s="7">
        <v>8.6914936907252077E-2</v>
      </c>
      <c r="BY68" s="7">
        <v>7.6435934051319362E-2</v>
      </c>
      <c r="BZ68" s="7">
        <v>6.6051912137489649E-2</v>
      </c>
      <c r="CA68" s="7">
        <v>5.6497513609035988E-2</v>
      </c>
      <c r="CB68" s="7">
        <v>4.7284500979732358E-2</v>
      </c>
      <c r="CC68" s="7">
        <v>3.9903176495740968E-2</v>
      </c>
      <c r="CD68" s="7">
        <v>3.3245290435926771E-2</v>
      </c>
      <c r="CE68" s="7">
        <v>2.7012968809391025E-2</v>
      </c>
      <c r="CF68" s="7">
        <v>2.1725007820811337E-2</v>
      </c>
      <c r="CG68" s="7">
        <v>1.6790910989966483E-2</v>
      </c>
      <c r="CH68" s="7">
        <v>1.3385783132150149E-2</v>
      </c>
      <c r="CI68" s="7">
        <v>1.0479893979995622E-2</v>
      </c>
      <c r="CJ68" s="7">
        <v>8.0798443970443203E-3</v>
      </c>
      <c r="CK68" s="7">
        <v>6.1925391897623147E-3</v>
      </c>
      <c r="CL68" s="7">
        <v>4.5595507833029597E-3</v>
      </c>
      <c r="CM68" s="7">
        <v>3.3357065798631635E-3</v>
      </c>
      <c r="CN68" s="7">
        <v>2.3910686449045621E-3</v>
      </c>
      <c r="CO68" s="7">
        <v>5.1819775659365033E-3</v>
      </c>
    </row>
    <row r="69" spans="1:93" hidden="1" outlineLevel="3" x14ac:dyDescent="0.25">
      <c r="A69" s="78" t="s">
        <v>155</v>
      </c>
      <c r="B69" s="7" t="e">
        <v>#N/A</v>
      </c>
      <c r="C69" s="11" t="e">
        <v>#N/A</v>
      </c>
      <c r="D69" s="7" t="e">
        <v>#N/A</v>
      </c>
      <c r="E69" s="7" t="e">
        <v>#N/A</v>
      </c>
      <c r="F69" s="7" t="e">
        <v>#N/A</v>
      </c>
      <c r="G69" s="7" t="e">
        <v>#N/A</v>
      </c>
      <c r="H69" s="7" t="e">
        <v>#N/A</v>
      </c>
      <c r="I69" s="7" t="e">
        <v>#N/A</v>
      </c>
      <c r="J69" s="7" t="e">
        <v>#N/A</v>
      </c>
      <c r="K69" s="7" t="e">
        <v>#N/A</v>
      </c>
      <c r="L69" s="7" t="e">
        <v>#N/A</v>
      </c>
      <c r="M69" s="7" t="e">
        <v>#N/A</v>
      </c>
      <c r="N69" s="7" t="e">
        <v>#N/A</v>
      </c>
      <c r="O69" s="7" t="e">
        <v>#N/A</v>
      </c>
      <c r="P69" s="7" t="e">
        <v>#N/A</v>
      </c>
      <c r="Q69" s="7" t="e">
        <v>#N/A</v>
      </c>
      <c r="R69" s="7" t="e">
        <v>#N/A</v>
      </c>
      <c r="S69" s="7" t="e">
        <v>#N/A</v>
      </c>
      <c r="T69" s="7" t="e">
        <v>#N/A</v>
      </c>
      <c r="U69" s="7" t="e">
        <v>#N/A</v>
      </c>
      <c r="V69" s="7" t="e">
        <v>#N/A</v>
      </c>
      <c r="W69" s="7" t="e">
        <v>#N/A</v>
      </c>
      <c r="X69" s="7" t="e">
        <v>#N/A</v>
      </c>
      <c r="Y69" s="7" t="e">
        <v>#N/A</v>
      </c>
      <c r="Z69" s="7" t="e">
        <v>#N/A</v>
      </c>
      <c r="AA69" s="7" t="e">
        <v>#N/A</v>
      </c>
      <c r="AB69" s="7" t="e">
        <v>#N/A</v>
      </c>
      <c r="AC69" s="7" t="e">
        <v>#N/A</v>
      </c>
      <c r="AD69" s="7" t="e">
        <v>#N/A</v>
      </c>
      <c r="AE69" s="7" t="e">
        <v>#N/A</v>
      </c>
      <c r="AF69" s="7" t="e">
        <v>#N/A</v>
      </c>
      <c r="AG69" s="7" t="e">
        <v>#N/A</v>
      </c>
      <c r="AH69" s="7" t="e">
        <v>#N/A</v>
      </c>
      <c r="AI69" s="7" t="e">
        <v>#N/A</v>
      </c>
      <c r="AJ69" s="7" t="e">
        <v>#N/A</v>
      </c>
      <c r="AK69" s="7" t="e">
        <v>#N/A</v>
      </c>
      <c r="AL69" s="7" t="e">
        <v>#N/A</v>
      </c>
      <c r="AM69" s="7" t="e">
        <v>#N/A</v>
      </c>
      <c r="AN69" s="7" t="e">
        <v>#N/A</v>
      </c>
      <c r="AO69" s="7" t="e">
        <v>#N/A</v>
      </c>
      <c r="AP69" s="7" t="e">
        <v>#N/A</v>
      </c>
      <c r="AQ69" s="7" t="e">
        <v>#N/A</v>
      </c>
      <c r="AR69" s="7" t="e">
        <v>#N/A</v>
      </c>
      <c r="AS69" s="7" t="e">
        <v>#N/A</v>
      </c>
      <c r="AT69" s="7" t="e">
        <v>#N/A</v>
      </c>
      <c r="AU69" s="7" t="e">
        <v>#N/A</v>
      </c>
      <c r="AV69" s="7" t="e">
        <v>#N/A</v>
      </c>
      <c r="AW69" s="7" t="e">
        <v>#N/A</v>
      </c>
      <c r="AX69" s="7" t="e">
        <v>#N/A</v>
      </c>
      <c r="AY69" s="7" t="e">
        <v>#N/A</v>
      </c>
      <c r="AZ69" s="7" t="e">
        <v>#N/A</v>
      </c>
      <c r="BA69" s="7" t="e">
        <v>#N/A</v>
      </c>
      <c r="BB69" s="7" t="e">
        <v>#N/A</v>
      </c>
      <c r="BC69" s="7" t="e">
        <v>#N/A</v>
      </c>
      <c r="BD69" s="7" t="e">
        <v>#N/A</v>
      </c>
      <c r="BE69" s="7" t="e">
        <v>#N/A</v>
      </c>
      <c r="BF69" s="7" t="e">
        <v>#N/A</v>
      </c>
      <c r="BG69" s="7" t="e">
        <v>#N/A</v>
      </c>
      <c r="BH69" s="7" t="e">
        <v>#N/A</v>
      </c>
      <c r="BI69" s="7" t="e">
        <v>#N/A</v>
      </c>
      <c r="BJ69" s="7" t="e">
        <v>#N/A</v>
      </c>
      <c r="BK69" s="7" t="e">
        <v>#N/A</v>
      </c>
      <c r="BL69" s="7" t="e">
        <v>#N/A</v>
      </c>
      <c r="BM69" s="7" t="e">
        <v>#N/A</v>
      </c>
      <c r="BN69" s="7" t="e">
        <v>#N/A</v>
      </c>
      <c r="BO69" s="7" t="e">
        <v>#N/A</v>
      </c>
      <c r="BP69" s="7" t="e">
        <v>#N/A</v>
      </c>
      <c r="BQ69" s="7" t="e">
        <v>#N/A</v>
      </c>
      <c r="BR69" s="7" t="e">
        <v>#N/A</v>
      </c>
      <c r="BS69" s="7" t="e">
        <v>#N/A</v>
      </c>
      <c r="BT69" s="7" t="e">
        <v>#N/A</v>
      </c>
      <c r="BU69" s="7" t="e">
        <v>#N/A</v>
      </c>
      <c r="BV69" s="7" t="e">
        <v>#N/A</v>
      </c>
      <c r="BW69" s="7" t="e">
        <v>#N/A</v>
      </c>
      <c r="BX69" s="7" t="e">
        <v>#N/A</v>
      </c>
      <c r="BY69" s="7" t="e">
        <v>#N/A</v>
      </c>
      <c r="BZ69" s="7" t="e">
        <v>#N/A</v>
      </c>
      <c r="CA69" s="7" t="e">
        <v>#N/A</v>
      </c>
      <c r="CB69" s="7" t="e">
        <v>#N/A</v>
      </c>
      <c r="CC69" s="7" t="e">
        <v>#N/A</v>
      </c>
      <c r="CD69" s="7" t="e">
        <v>#N/A</v>
      </c>
      <c r="CE69" s="7" t="e">
        <v>#N/A</v>
      </c>
      <c r="CF69" s="7" t="e">
        <v>#N/A</v>
      </c>
      <c r="CG69" s="7" t="e">
        <v>#N/A</v>
      </c>
      <c r="CH69" s="7" t="e">
        <v>#N/A</v>
      </c>
      <c r="CI69" s="7" t="e">
        <v>#N/A</v>
      </c>
      <c r="CJ69" s="7" t="e">
        <v>#N/A</v>
      </c>
      <c r="CK69" s="7" t="e">
        <v>#N/A</v>
      </c>
      <c r="CL69" s="7" t="e">
        <v>#N/A</v>
      </c>
      <c r="CM69" s="7" t="e">
        <v>#N/A</v>
      </c>
      <c r="CN69" s="7" t="e">
        <v>#N/A</v>
      </c>
      <c r="CO69" s="7" t="e">
        <v>#N/A</v>
      </c>
    </row>
    <row r="70" spans="1:93" hidden="1" outlineLevel="3" x14ac:dyDescent="0.25">
      <c r="A70" s="78" t="s">
        <v>154</v>
      </c>
      <c r="B70" s="7" t="e">
        <v>#N/A</v>
      </c>
      <c r="C70" s="11" t="e">
        <v>#N/A</v>
      </c>
      <c r="D70" s="7" t="e">
        <v>#N/A</v>
      </c>
      <c r="E70" s="7" t="e">
        <v>#N/A</v>
      </c>
      <c r="F70" s="7" t="e">
        <v>#N/A</v>
      </c>
      <c r="G70" s="7" t="e">
        <v>#N/A</v>
      </c>
      <c r="H70" s="7" t="e">
        <v>#N/A</v>
      </c>
      <c r="I70" s="7" t="e">
        <v>#N/A</v>
      </c>
      <c r="J70" s="7" t="e">
        <v>#N/A</v>
      </c>
      <c r="K70" s="7" t="e">
        <v>#N/A</v>
      </c>
      <c r="L70" s="7" t="e">
        <v>#N/A</v>
      </c>
      <c r="M70" s="7" t="e">
        <v>#N/A</v>
      </c>
      <c r="N70" s="7" t="e">
        <v>#N/A</v>
      </c>
      <c r="O70" s="7" t="e">
        <v>#N/A</v>
      </c>
      <c r="P70" s="7" t="e">
        <v>#N/A</v>
      </c>
      <c r="Q70" s="7" t="e">
        <v>#N/A</v>
      </c>
      <c r="R70" s="7" t="e">
        <v>#N/A</v>
      </c>
      <c r="S70" s="7" t="e">
        <v>#N/A</v>
      </c>
      <c r="T70" s="7" t="e">
        <v>#N/A</v>
      </c>
      <c r="U70" s="7" t="e">
        <v>#N/A</v>
      </c>
      <c r="V70" s="7" t="e">
        <v>#N/A</v>
      </c>
      <c r="W70" s="7" t="e">
        <v>#N/A</v>
      </c>
      <c r="X70" s="7" t="e">
        <v>#N/A</v>
      </c>
      <c r="Y70" s="7" t="e">
        <v>#N/A</v>
      </c>
      <c r="Z70" s="7" t="e">
        <v>#N/A</v>
      </c>
      <c r="AA70" s="7" t="e">
        <v>#N/A</v>
      </c>
      <c r="AB70" s="7" t="e">
        <v>#N/A</v>
      </c>
      <c r="AC70" s="7" t="e">
        <v>#N/A</v>
      </c>
      <c r="AD70" s="7" t="e">
        <v>#N/A</v>
      </c>
      <c r="AE70" s="7" t="e">
        <v>#N/A</v>
      </c>
      <c r="AF70" s="7" t="e">
        <v>#N/A</v>
      </c>
      <c r="AG70" s="7" t="e">
        <v>#N/A</v>
      </c>
      <c r="AH70" s="7" t="e">
        <v>#N/A</v>
      </c>
      <c r="AI70" s="7" t="e">
        <v>#N/A</v>
      </c>
      <c r="AJ70" s="7" t="e">
        <v>#N/A</v>
      </c>
      <c r="AK70" s="7" t="e">
        <v>#N/A</v>
      </c>
      <c r="AL70" s="7" t="e">
        <v>#N/A</v>
      </c>
      <c r="AM70" s="7" t="e">
        <v>#N/A</v>
      </c>
      <c r="AN70" s="7" t="e">
        <v>#N/A</v>
      </c>
      <c r="AO70" s="7" t="e">
        <v>#N/A</v>
      </c>
      <c r="AP70" s="7" t="e">
        <v>#N/A</v>
      </c>
      <c r="AQ70" s="7" t="e">
        <v>#N/A</v>
      </c>
      <c r="AR70" s="7" t="e">
        <v>#N/A</v>
      </c>
      <c r="AS70" s="7" t="e">
        <v>#N/A</v>
      </c>
      <c r="AT70" s="7" t="e">
        <v>#N/A</v>
      </c>
      <c r="AU70" s="7" t="e">
        <v>#N/A</v>
      </c>
      <c r="AV70" s="7" t="e">
        <v>#N/A</v>
      </c>
      <c r="AW70" s="7" t="e">
        <v>#N/A</v>
      </c>
      <c r="AX70" s="7" t="e">
        <v>#N/A</v>
      </c>
      <c r="AY70" s="7" t="e">
        <v>#N/A</v>
      </c>
      <c r="AZ70" s="7" t="e">
        <v>#N/A</v>
      </c>
      <c r="BA70" s="7" t="e">
        <v>#N/A</v>
      </c>
      <c r="BB70" s="7" t="e">
        <v>#N/A</v>
      </c>
      <c r="BC70" s="7" t="e">
        <v>#N/A</v>
      </c>
      <c r="BD70" s="7" t="e">
        <v>#N/A</v>
      </c>
      <c r="BE70" s="7" t="e">
        <v>#N/A</v>
      </c>
      <c r="BF70" s="7" t="e">
        <v>#N/A</v>
      </c>
      <c r="BG70" s="7" t="e">
        <v>#N/A</v>
      </c>
      <c r="BH70" s="7" t="e">
        <v>#N/A</v>
      </c>
      <c r="BI70" s="7" t="e">
        <v>#N/A</v>
      </c>
      <c r="BJ70" s="7" t="e">
        <v>#N/A</v>
      </c>
      <c r="BK70" s="7" t="e">
        <v>#N/A</v>
      </c>
      <c r="BL70" s="7" t="e">
        <v>#N/A</v>
      </c>
      <c r="BM70" s="7" t="e">
        <v>#N/A</v>
      </c>
      <c r="BN70" s="7" t="e">
        <v>#N/A</v>
      </c>
      <c r="BO70" s="7" t="e">
        <v>#N/A</v>
      </c>
      <c r="BP70" s="7" t="e">
        <v>#N/A</v>
      </c>
      <c r="BQ70" s="7" t="e">
        <v>#N/A</v>
      </c>
      <c r="BR70" s="7" t="e">
        <v>#N/A</v>
      </c>
      <c r="BS70" s="7" t="e">
        <v>#N/A</v>
      </c>
      <c r="BT70" s="7" t="e">
        <v>#N/A</v>
      </c>
      <c r="BU70" s="7" t="e">
        <v>#N/A</v>
      </c>
      <c r="BV70" s="7" t="e">
        <v>#N/A</v>
      </c>
      <c r="BW70" s="7" t="e">
        <v>#N/A</v>
      </c>
      <c r="BX70" s="7" t="e">
        <v>#N/A</v>
      </c>
      <c r="BY70" s="7" t="e">
        <v>#N/A</v>
      </c>
      <c r="BZ70" s="7" t="e">
        <v>#N/A</v>
      </c>
      <c r="CA70" s="7" t="e">
        <v>#N/A</v>
      </c>
      <c r="CB70" s="7" t="e">
        <v>#N/A</v>
      </c>
      <c r="CC70" s="7" t="e">
        <v>#N/A</v>
      </c>
      <c r="CD70" s="7" t="e">
        <v>#N/A</v>
      </c>
      <c r="CE70" s="7" t="e">
        <v>#N/A</v>
      </c>
      <c r="CF70" s="7" t="e">
        <v>#N/A</v>
      </c>
      <c r="CG70" s="7" t="e">
        <v>#N/A</v>
      </c>
      <c r="CH70" s="7" t="e">
        <v>#N/A</v>
      </c>
      <c r="CI70" s="7" t="e">
        <v>#N/A</v>
      </c>
      <c r="CJ70" s="7" t="e">
        <v>#N/A</v>
      </c>
      <c r="CK70" s="7" t="e">
        <v>#N/A</v>
      </c>
      <c r="CL70" s="7" t="e">
        <v>#N/A</v>
      </c>
      <c r="CM70" s="7" t="e">
        <v>#N/A</v>
      </c>
      <c r="CN70" s="7" t="e">
        <v>#N/A</v>
      </c>
      <c r="CO70" s="7" t="e">
        <v>#N/A</v>
      </c>
    </row>
    <row r="71" spans="1:93" hidden="1" outlineLevel="3" x14ac:dyDescent="0.25">
      <c r="A71" s="78" t="s">
        <v>156</v>
      </c>
      <c r="B71" s="7" t="e">
        <v>#N/A</v>
      </c>
      <c r="C71" s="11" t="e">
        <v>#N/A</v>
      </c>
      <c r="D71" s="7" t="e">
        <v>#N/A</v>
      </c>
      <c r="E71" s="7" t="e">
        <v>#N/A</v>
      </c>
      <c r="F71" s="7" t="e">
        <v>#N/A</v>
      </c>
      <c r="G71" s="7" t="e">
        <v>#N/A</v>
      </c>
      <c r="H71" s="7" t="e">
        <v>#N/A</v>
      </c>
      <c r="I71" s="7" t="e">
        <v>#N/A</v>
      </c>
      <c r="J71" s="7" t="e">
        <v>#N/A</v>
      </c>
      <c r="K71" s="7" t="e">
        <v>#N/A</v>
      </c>
      <c r="L71" s="7" t="e">
        <v>#N/A</v>
      </c>
      <c r="M71" s="7" t="e">
        <v>#N/A</v>
      </c>
      <c r="N71" s="7" t="e">
        <v>#N/A</v>
      </c>
      <c r="O71" s="7" t="e">
        <v>#N/A</v>
      </c>
      <c r="P71" s="7" t="e">
        <v>#N/A</v>
      </c>
      <c r="Q71" s="7" t="e">
        <v>#N/A</v>
      </c>
      <c r="R71" s="7" t="e">
        <v>#N/A</v>
      </c>
      <c r="S71" s="7" t="e">
        <v>#N/A</v>
      </c>
      <c r="T71" s="7" t="e">
        <v>#N/A</v>
      </c>
      <c r="U71" s="7" t="e">
        <v>#N/A</v>
      </c>
      <c r="V71" s="7" t="e">
        <v>#N/A</v>
      </c>
      <c r="W71" s="7" t="e">
        <v>#N/A</v>
      </c>
      <c r="X71" s="7" t="e">
        <v>#N/A</v>
      </c>
      <c r="Y71" s="7" t="e">
        <v>#N/A</v>
      </c>
      <c r="Z71" s="7" t="e">
        <v>#N/A</v>
      </c>
      <c r="AA71" s="7" t="e">
        <v>#N/A</v>
      </c>
      <c r="AB71" s="7" t="e">
        <v>#N/A</v>
      </c>
      <c r="AC71" s="7" t="e">
        <v>#N/A</v>
      </c>
      <c r="AD71" s="7" t="e">
        <v>#N/A</v>
      </c>
      <c r="AE71" s="7" t="e">
        <v>#N/A</v>
      </c>
      <c r="AF71" s="7" t="e">
        <v>#N/A</v>
      </c>
      <c r="AG71" s="7" t="e">
        <v>#N/A</v>
      </c>
      <c r="AH71" s="7" t="e">
        <v>#N/A</v>
      </c>
      <c r="AI71" s="7" t="e">
        <v>#N/A</v>
      </c>
      <c r="AJ71" s="7" t="e">
        <v>#N/A</v>
      </c>
      <c r="AK71" s="7" t="e">
        <v>#N/A</v>
      </c>
      <c r="AL71" s="7" t="e">
        <v>#N/A</v>
      </c>
      <c r="AM71" s="7" t="e">
        <v>#N/A</v>
      </c>
      <c r="AN71" s="7" t="e">
        <v>#N/A</v>
      </c>
      <c r="AO71" s="7" t="e">
        <v>#N/A</v>
      </c>
      <c r="AP71" s="7" t="e">
        <v>#N/A</v>
      </c>
      <c r="AQ71" s="7" t="e">
        <v>#N/A</v>
      </c>
      <c r="AR71" s="7" t="e">
        <v>#N/A</v>
      </c>
      <c r="AS71" s="7" t="e">
        <v>#N/A</v>
      </c>
      <c r="AT71" s="7" t="e">
        <v>#N/A</v>
      </c>
      <c r="AU71" s="7" t="e">
        <v>#N/A</v>
      </c>
      <c r="AV71" s="7" t="e">
        <v>#N/A</v>
      </c>
      <c r="AW71" s="7" t="e">
        <v>#N/A</v>
      </c>
      <c r="AX71" s="7" t="e">
        <v>#N/A</v>
      </c>
      <c r="AY71" s="7" t="e">
        <v>#N/A</v>
      </c>
      <c r="AZ71" s="7" t="e">
        <v>#N/A</v>
      </c>
      <c r="BA71" s="7" t="e">
        <v>#N/A</v>
      </c>
      <c r="BB71" s="7" t="e">
        <v>#N/A</v>
      </c>
      <c r="BC71" s="7" t="e">
        <v>#N/A</v>
      </c>
      <c r="BD71" s="7" t="e">
        <v>#N/A</v>
      </c>
      <c r="BE71" s="7" t="e">
        <v>#N/A</v>
      </c>
      <c r="BF71" s="7" t="e">
        <v>#N/A</v>
      </c>
      <c r="BG71" s="7" t="e">
        <v>#N/A</v>
      </c>
      <c r="BH71" s="7" t="e">
        <v>#N/A</v>
      </c>
      <c r="BI71" s="7" t="e">
        <v>#N/A</v>
      </c>
      <c r="BJ71" s="7" t="e">
        <v>#N/A</v>
      </c>
      <c r="BK71" s="7" t="e">
        <v>#N/A</v>
      </c>
      <c r="BL71" s="7" t="e">
        <v>#N/A</v>
      </c>
      <c r="BM71" s="7" t="e">
        <v>#N/A</v>
      </c>
      <c r="BN71" s="7" t="e">
        <v>#N/A</v>
      </c>
      <c r="BO71" s="7" t="e">
        <v>#N/A</v>
      </c>
      <c r="BP71" s="7" t="e">
        <v>#N/A</v>
      </c>
      <c r="BQ71" s="7" t="e">
        <v>#N/A</v>
      </c>
      <c r="BR71" s="7" t="e">
        <v>#N/A</v>
      </c>
      <c r="BS71" s="7" t="e">
        <v>#N/A</v>
      </c>
      <c r="BT71" s="7" t="e">
        <v>#N/A</v>
      </c>
      <c r="BU71" s="7" t="e">
        <v>#N/A</v>
      </c>
      <c r="BV71" s="7" t="e">
        <v>#N/A</v>
      </c>
      <c r="BW71" s="7" t="e">
        <v>#N/A</v>
      </c>
      <c r="BX71" s="7" t="e">
        <v>#N/A</v>
      </c>
      <c r="BY71" s="7" t="e">
        <v>#N/A</v>
      </c>
      <c r="BZ71" s="7" t="e">
        <v>#N/A</v>
      </c>
      <c r="CA71" s="7" t="e">
        <v>#N/A</v>
      </c>
      <c r="CB71" s="7" t="e">
        <v>#N/A</v>
      </c>
      <c r="CC71" s="7" t="e">
        <v>#N/A</v>
      </c>
      <c r="CD71" s="7" t="e">
        <v>#N/A</v>
      </c>
      <c r="CE71" s="7" t="e">
        <v>#N/A</v>
      </c>
      <c r="CF71" s="7" t="e">
        <v>#N/A</v>
      </c>
      <c r="CG71" s="7" t="e">
        <v>#N/A</v>
      </c>
      <c r="CH71" s="7" t="e">
        <v>#N/A</v>
      </c>
      <c r="CI71" s="7" t="e">
        <v>#N/A</v>
      </c>
      <c r="CJ71" s="7" t="e">
        <v>#N/A</v>
      </c>
      <c r="CK71" s="7" t="e">
        <v>#N/A</v>
      </c>
      <c r="CL71" s="7" t="e">
        <v>#N/A</v>
      </c>
      <c r="CM71" s="7" t="e">
        <v>#N/A</v>
      </c>
      <c r="CN71" s="7" t="e">
        <v>#N/A</v>
      </c>
      <c r="CO71" s="7" t="e">
        <v>#N/A</v>
      </c>
    </row>
    <row r="72" spans="1:93" hidden="1" outlineLevel="3" x14ac:dyDescent="0.25">
      <c r="A72" s="16" t="s">
        <v>165</v>
      </c>
      <c r="B72" s="7">
        <v>14.957148894451638</v>
      </c>
      <c r="C72" s="11">
        <v>-1.2942333205767987E-3</v>
      </c>
      <c r="D72" s="7">
        <v>-1.3553144967925626E-3</v>
      </c>
      <c r="E72" s="7">
        <v>-1.4176243913339699E-3</v>
      </c>
      <c r="F72" s="7">
        <v>-1.4814022844367215E-3</v>
      </c>
      <c r="G72" s="7">
        <v>-1.5468297737679703E-3</v>
      </c>
      <c r="H72" s="7">
        <v>-1.6292929306847184E-3</v>
      </c>
      <c r="I72" s="7">
        <v>-1.7688739215754405E-3</v>
      </c>
      <c r="J72" s="7">
        <v>-1.928189685315629E-3</v>
      </c>
      <c r="K72" s="7">
        <v>-2.0171231698055446E-3</v>
      </c>
      <c r="L72" s="7">
        <v>-2.099414657221914E-3</v>
      </c>
      <c r="M72" s="7">
        <v>-2.236664461988805E-3</v>
      </c>
      <c r="N72" s="7">
        <v>-2.3364525969732314E-3</v>
      </c>
      <c r="O72" s="7">
        <v>-2.4794826541760209E-3</v>
      </c>
      <c r="P72" s="7">
        <v>-2.642320223106516E-3</v>
      </c>
      <c r="Q72" s="7">
        <v>-2.7958883030806923E-3</v>
      </c>
      <c r="R72" s="7">
        <v>-2.9021506835295193E-2</v>
      </c>
      <c r="S72" s="7">
        <v>1.2917624350102143E-2</v>
      </c>
      <c r="T72" s="7">
        <v>5.9292526486706888E-2</v>
      </c>
      <c r="U72" s="7">
        <v>0.10474322711968902</v>
      </c>
      <c r="V72" s="7">
        <v>0.14979198348556416</v>
      </c>
      <c r="W72" s="7">
        <v>0.19422697376515582</v>
      </c>
      <c r="X72" s="7">
        <v>0.23664588159558334</v>
      </c>
      <c r="Y72" s="7">
        <v>0.28998961784254645</v>
      </c>
      <c r="Z72" s="7">
        <v>0.34062276570550487</v>
      </c>
      <c r="AA72" s="7">
        <v>0.3782371117726252</v>
      </c>
      <c r="AB72" s="7">
        <v>0.41368612386830239</v>
      </c>
      <c r="AC72" s="7">
        <v>0.4411435350922458</v>
      </c>
      <c r="AD72" s="7">
        <v>0.4715558192688965</v>
      </c>
      <c r="AE72" s="7">
        <v>0.49789523742531894</v>
      </c>
      <c r="AF72" s="7">
        <v>0.51792633551960854</v>
      </c>
      <c r="AG72" s="7">
        <v>0.54021301158229729</v>
      </c>
      <c r="AH72" s="7">
        <v>0.55248249633864022</v>
      </c>
      <c r="AI72" s="7">
        <v>0.55630233359581605</v>
      </c>
      <c r="AJ72" s="7">
        <v>0.55359897208681574</v>
      </c>
      <c r="AK72" s="7">
        <v>0.5525401826319658</v>
      </c>
      <c r="AL72" s="7">
        <v>0.5401984858285801</v>
      </c>
      <c r="AM72" s="7">
        <v>0.53591810312484101</v>
      </c>
      <c r="AN72" s="7">
        <v>0.52850612742866698</v>
      </c>
      <c r="AO72" s="7">
        <v>0.50343627339035268</v>
      </c>
      <c r="AP72" s="7">
        <v>0.49051034186866516</v>
      </c>
      <c r="AQ72" s="7">
        <v>0.47040756325051192</v>
      </c>
      <c r="AR72" s="7">
        <v>0.46157601879927335</v>
      </c>
      <c r="AS72" s="7">
        <v>0.45499405400893139</v>
      </c>
      <c r="AT72" s="7">
        <v>0.43949797231685933</v>
      </c>
      <c r="AU72" s="7">
        <v>0.43182134375561698</v>
      </c>
      <c r="AV72" s="7">
        <v>0.42293783351997544</v>
      </c>
      <c r="AW72" s="7">
        <v>0.40384388076444561</v>
      </c>
      <c r="AX72" s="7">
        <v>0.3774472038869654</v>
      </c>
      <c r="AY72" s="7">
        <v>0.34734212418808502</v>
      </c>
      <c r="AZ72" s="7">
        <v>0.31567694017749853</v>
      </c>
      <c r="BA72" s="7">
        <v>0.27878698712497085</v>
      </c>
      <c r="BB72" s="7">
        <v>0.25453237435015341</v>
      </c>
      <c r="BC72" s="7">
        <v>0.21487326558292469</v>
      </c>
      <c r="BD72" s="7">
        <v>0.17897321879712644</v>
      </c>
      <c r="BE72" s="7">
        <v>0.14757631394563503</v>
      </c>
      <c r="BF72" s="7">
        <v>0.121947500418616</v>
      </c>
      <c r="BG72" s="7">
        <v>9.5456349848162661E-2</v>
      </c>
      <c r="BH72" s="7">
        <v>7.3126416187532878E-2</v>
      </c>
      <c r="BI72" s="7">
        <v>5.9393400870496285E-2</v>
      </c>
      <c r="BJ72" s="7">
        <v>4.692737993887431E-2</v>
      </c>
      <c r="BK72" s="7">
        <v>3.5857947349157898E-2</v>
      </c>
      <c r="BL72" s="7">
        <v>2.3415773558175566E-2</v>
      </c>
      <c r="BM72" s="7">
        <v>1.2696656866621032E-2</v>
      </c>
      <c r="BN72" s="7">
        <v>6.2826554222298369E-3</v>
      </c>
      <c r="BO72" s="7">
        <v>1.004363438367138E-3</v>
      </c>
      <c r="BP72" s="7">
        <v>-2.6184667521049428E-3</v>
      </c>
      <c r="BQ72" s="7">
        <v>-6.8065411610529133E-3</v>
      </c>
      <c r="BR72" s="7">
        <v>-1.1153413496892556E-2</v>
      </c>
      <c r="BS72" s="7">
        <v>-1.6724523184810425E-2</v>
      </c>
      <c r="BT72" s="7">
        <v>-1.2971475943731966E-2</v>
      </c>
      <c r="BU72" s="7">
        <v>-1.0816915757067195E-2</v>
      </c>
      <c r="BV72" s="7">
        <v>-8.035186797352982E-3</v>
      </c>
      <c r="BW72" s="7">
        <v>-7.534406223894354E-3</v>
      </c>
      <c r="BX72" s="7">
        <v>-4.0863916762977079E-3</v>
      </c>
      <c r="BY72" s="7">
        <v>-3.5358019396700946E-3</v>
      </c>
      <c r="BZ72" s="7">
        <v>-3.8443748045153708E-3</v>
      </c>
      <c r="CA72" s="7">
        <v>-3.8105616348872245E-3</v>
      </c>
      <c r="CB72" s="7">
        <v>-5.2569710192851803E-3</v>
      </c>
      <c r="CC72" s="7">
        <v>-4.2391094136026777E-3</v>
      </c>
      <c r="CD72" s="7">
        <v>-4.3929535359698985E-3</v>
      </c>
      <c r="CE72" s="7">
        <v>-3.2986272044405168E-3</v>
      </c>
      <c r="CF72" s="7">
        <v>-2.6956664289269267E-3</v>
      </c>
      <c r="CG72" s="7">
        <v>-2.4892110892066818E-3</v>
      </c>
      <c r="CH72" s="7">
        <v>-1.7822186815253727E-3</v>
      </c>
      <c r="CI72" s="7">
        <v>-1.5891476029895389E-3</v>
      </c>
      <c r="CJ72" s="7">
        <v>-1.320315020589212E-3</v>
      </c>
      <c r="CK72" s="7">
        <v>-5.4456943379177383E-4</v>
      </c>
      <c r="CL72" s="7">
        <v>-9.7869363772960859E-4</v>
      </c>
      <c r="CM72" s="7">
        <v>-8.1218134459276245E-4</v>
      </c>
      <c r="CN72" s="7">
        <v>-6.5591998613447847E-4</v>
      </c>
      <c r="CO72" s="7">
        <v>-1.583477612864777E-3</v>
      </c>
    </row>
    <row r="73" spans="1:93" x14ac:dyDescent="0.25">
      <c r="A73" s="2"/>
    </row>
    <row r="74" spans="1:93" x14ac:dyDescent="0.25">
      <c r="A74" s="8" t="s">
        <v>10</v>
      </c>
      <c r="B74" s="4">
        <v>39541.949973682975</v>
      </c>
    </row>
  </sheetData>
  <mergeCells count="1">
    <mergeCell ref="CP4:CP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M2"/>
  <sheetViews>
    <sheetView topLeftCell="A199" zoomScaleNormal="100" workbookViewId="0">
      <selection activeCell="U3" sqref="U3"/>
    </sheetView>
  </sheetViews>
  <sheetFormatPr defaultRowHeight="15" x14ac:dyDescent="0.25"/>
  <cols>
    <col min="1" max="1" width="1.85546875" bestFit="1" customWidth="1"/>
    <col min="15" max="90" width="2.7109375" bestFit="1" customWidth="1"/>
    <col min="91" max="91" width="3.7109375" bestFit="1" customWidth="1"/>
  </cols>
  <sheetData>
    <row r="1" spans="1:91" s="68" customFormat="1" ht="18.75" x14ac:dyDescent="0.3">
      <c r="B1" s="68" t="s">
        <v>166</v>
      </c>
      <c r="I1" s="71" t="s">
        <v>176</v>
      </c>
    </row>
    <row r="2" spans="1:91" s="92" customFormat="1" x14ac:dyDescent="0.25">
      <c r="A2" s="92">
        <v>0</v>
      </c>
      <c r="B2"/>
      <c r="C2" s="92">
        <v>2</v>
      </c>
      <c r="D2" s="92">
        <v>3</v>
      </c>
      <c r="E2" s="92">
        <v>4</v>
      </c>
      <c r="F2" s="92">
        <v>5</v>
      </c>
      <c r="G2" s="92">
        <v>6</v>
      </c>
      <c r="H2" s="92">
        <v>7</v>
      </c>
      <c r="I2" s="92">
        <v>8</v>
      </c>
      <c r="J2" s="92">
        <v>9</v>
      </c>
      <c r="K2" s="92">
        <v>10</v>
      </c>
      <c r="L2" s="92">
        <v>11</v>
      </c>
      <c r="M2" s="92">
        <v>12</v>
      </c>
      <c r="N2" s="92">
        <v>13</v>
      </c>
      <c r="O2" s="92">
        <v>14</v>
      </c>
      <c r="P2" s="92">
        <v>15</v>
      </c>
      <c r="Q2" s="92">
        <v>16</v>
      </c>
      <c r="R2" s="92">
        <v>17</v>
      </c>
      <c r="S2" s="92">
        <v>18</v>
      </c>
      <c r="T2" s="92">
        <v>19</v>
      </c>
      <c r="U2" s="92">
        <v>20</v>
      </c>
      <c r="V2" s="92">
        <v>21</v>
      </c>
      <c r="W2" s="92">
        <v>22</v>
      </c>
      <c r="X2" s="92">
        <v>23</v>
      </c>
      <c r="Y2" s="92">
        <v>24</v>
      </c>
      <c r="Z2" s="92">
        <v>25</v>
      </c>
      <c r="AA2" s="92">
        <v>26</v>
      </c>
      <c r="AB2" s="92">
        <v>27</v>
      </c>
      <c r="AC2" s="92">
        <v>28</v>
      </c>
      <c r="AD2" s="92">
        <v>29</v>
      </c>
      <c r="AE2" s="92">
        <v>30</v>
      </c>
      <c r="AF2" s="92">
        <v>31</v>
      </c>
      <c r="AG2" s="92">
        <v>32</v>
      </c>
      <c r="AH2" s="92">
        <v>33</v>
      </c>
      <c r="AI2" s="92">
        <v>34</v>
      </c>
      <c r="AJ2" s="92">
        <v>35</v>
      </c>
      <c r="AK2" s="92">
        <v>36</v>
      </c>
      <c r="AL2" s="92">
        <v>37</v>
      </c>
      <c r="AM2" s="92">
        <v>38</v>
      </c>
      <c r="AN2" s="92">
        <v>39</v>
      </c>
      <c r="AO2" s="92">
        <v>40</v>
      </c>
      <c r="AP2" s="92">
        <v>41</v>
      </c>
      <c r="AQ2" s="92">
        <v>42</v>
      </c>
      <c r="AR2" s="92">
        <v>43</v>
      </c>
      <c r="AS2" s="92">
        <v>44</v>
      </c>
      <c r="AT2" s="92">
        <v>45</v>
      </c>
      <c r="AU2" s="92">
        <v>46</v>
      </c>
      <c r="AV2" s="92">
        <v>47</v>
      </c>
      <c r="AW2" s="92">
        <v>48</v>
      </c>
      <c r="AX2" s="92">
        <v>49</v>
      </c>
      <c r="AY2" s="92">
        <v>50</v>
      </c>
      <c r="AZ2" s="92">
        <v>51</v>
      </c>
      <c r="BA2" s="92">
        <v>52</v>
      </c>
      <c r="BB2" s="92">
        <v>53</v>
      </c>
      <c r="BC2" s="92">
        <v>54</v>
      </c>
      <c r="BD2" s="92">
        <v>55</v>
      </c>
      <c r="BE2" s="92">
        <v>56</v>
      </c>
      <c r="BF2" s="92">
        <v>57</v>
      </c>
      <c r="BG2" s="92">
        <v>58</v>
      </c>
      <c r="BH2" s="92">
        <v>59</v>
      </c>
      <c r="BI2" s="92">
        <v>60</v>
      </c>
      <c r="BJ2" s="92">
        <v>61</v>
      </c>
      <c r="BK2" s="92">
        <v>62</v>
      </c>
      <c r="BL2" s="92">
        <v>63</v>
      </c>
      <c r="BM2" s="92">
        <v>64</v>
      </c>
      <c r="BN2" s="92">
        <v>65</v>
      </c>
      <c r="BO2" s="92">
        <v>66</v>
      </c>
      <c r="BP2" s="92">
        <v>67</v>
      </c>
      <c r="BQ2" s="92">
        <v>68</v>
      </c>
      <c r="BR2" s="92">
        <v>69</v>
      </c>
      <c r="BS2" s="92">
        <v>70</v>
      </c>
      <c r="BT2" s="92">
        <v>71</v>
      </c>
      <c r="BU2" s="92">
        <v>72</v>
      </c>
      <c r="BV2" s="92">
        <v>73</v>
      </c>
      <c r="BW2" s="92">
        <v>74</v>
      </c>
      <c r="BX2" s="92">
        <v>75</v>
      </c>
      <c r="BY2" s="92">
        <v>76</v>
      </c>
      <c r="BZ2" s="92">
        <v>77</v>
      </c>
      <c r="CA2" s="92">
        <v>78</v>
      </c>
      <c r="CB2" s="92">
        <v>79</v>
      </c>
      <c r="CC2" s="92">
        <v>80</v>
      </c>
      <c r="CD2" s="92">
        <v>81</v>
      </c>
      <c r="CE2" s="92">
        <v>82</v>
      </c>
      <c r="CF2" s="92">
        <v>83</v>
      </c>
      <c r="CG2" s="92">
        <v>84</v>
      </c>
      <c r="CH2" s="92">
        <v>85</v>
      </c>
      <c r="CI2" s="92">
        <v>86</v>
      </c>
      <c r="CJ2" s="92">
        <v>87</v>
      </c>
      <c r="CK2" s="92">
        <v>88</v>
      </c>
      <c r="CL2" s="92">
        <v>89</v>
      </c>
      <c r="CM2" s="93" t="s">
        <v>1</v>
      </c>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Per Capita Nominal</vt:lpstr>
      <vt:lpstr>Per Capita PPP</vt:lpstr>
      <vt:lpstr>Per Capita Normalized</vt:lpstr>
      <vt:lpstr>Aggregate Nominal</vt:lpstr>
      <vt:lpstr>Aggregate PPP</vt:lpstr>
      <vt:lpstr>Aggregate Normalized</vt:lpstr>
      <vt:lpstr>Graphs</vt:lpstr>
      <vt:lpstr>VLOOKUP_A5__Input_Data__D2_CX100_14_FALSE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Andy</cp:lastModifiedBy>
  <cp:lastPrinted>2012-10-01T02:23:39Z</cp:lastPrinted>
  <dcterms:created xsi:type="dcterms:W3CDTF">2011-06-07T23:26:57Z</dcterms:created>
  <dcterms:modified xsi:type="dcterms:W3CDTF">2014-03-18T02:55:58Z</dcterms:modified>
</cp:coreProperties>
</file>